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ej\Desktop\Bakalárska práca\Vyber akcii z S&amp;P 500\"/>
    </mc:Choice>
  </mc:AlternateContent>
  <xr:revisionPtr revIDLastSave="0" documentId="13_ncr:1_{0822EC22-28AC-48E1-BFE4-8C4B8C09F36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Vysledok" sheetId="1" r:id="rId1"/>
    <sheet name="10-12-m-0,01" sheetId="16" r:id="rId2"/>
    <sheet name="10-24-m-0,01" sheetId="18" r:id="rId3"/>
    <sheet name="10-36-m-0,01" sheetId="19" r:id="rId4"/>
    <sheet name="20-24-m-0,01" sheetId="20" r:id="rId5"/>
    <sheet name="20-36-m-0,01" sheetId="21" r:id="rId6"/>
    <sheet name="50-60-m-0,01" sheetId="22" r:id="rId7"/>
    <sheet name="10-12-m-0,001" sheetId="23" r:id="rId8"/>
    <sheet name="10-24-m-0,001" sheetId="24" r:id="rId9"/>
    <sheet name="10-36-m-0,001" sheetId="25" r:id="rId10"/>
    <sheet name="20-24-m-0,001" sheetId="26" r:id="rId11"/>
    <sheet name="20-36-m-0,001" sheetId="27" r:id="rId12"/>
    <sheet name="50-60-m-0,001" sheetId="28" r:id="rId13"/>
    <sheet name="Denne -&gt;" sheetId="17" r:id="rId14"/>
    <sheet name="10-1-d-0,01" sheetId="2" r:id="rId15"/>
    <sheet name="10-2-d-0,01" sheetId="3" r:id="rId16"/>
    <sheet name="10-6-d-0,01" sheetId="4" r:id="rId17"/>
    <sheet name="20-2-d-0,01" sheetId="5" r:id="rId18"/>
    <sheet name="20-6-d-0,01" sheetId="6" r:id="rId19"/>
    <sheet name="50-6-d-0,01" sheetId="7" r:id="rId20"/>
    <sheet name="10-1-d-0,005" sheetId="8" r:id="rId21"/>
    <sheet name="10-2-d-0,005" sheetId="10" r:id="rId22"/>
    <sheet name="10-6-d-0,005" sheetId="11" r:id="rId23"/>
    <sheet name="20-2-d-0,005" sheetId="12" r:id="rId24"/>
    <sheet name="20-6-d-0,005" sheetId="13" r:id="rId25"/>
    <sheet name="50-6-d-0,005" sheetId="1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T12" i="1"/>
  <c r="S12" i="1"/>
  <c r="R12" i="1"/>
  <c r="Q12" i="1"/>
  <c r="P12" i="1"/>
  <c r="T11" i="1"/>
  <c r="S11" i="1"/>
  <c r="R11" i="1"/>
  <c r="Q11" i="1"/>
  <c r="P11" i="1"/>
  <c r="B31" i="21"/>
  <c r="CW59" i="22"/>
  <c r="CV59" i="28"/>
  <c r="CW59" i="28"/>
  <c r="CW29" i="27"/>
  <c r="CW29" i="26"/>
  <c r="B66" i="28"/>
  <c r="B64" i="28"/>
  <c r="B63" i="28"/>
  <c r="B62" i="28"/>
  <c r="B61" i="28"/>
  <c r="CU59" i="28"/>
  <c r="CT59" i="28"/>
  <c r="CS59" i="28"/>
  <c r="CR59" i="28"/>
  <c r="CQ59" i="28"/>
  <c r="CP59" i="28"/>
  <c r="CO59" i="28"/>
  <c r="CN59" i="28"/>
  <c r="CM59" i="28"/>
  <c r="CL59" i="28"/>
  <c r="CK59" i="28"/>
  <c r="CJ59" i="28"/>
  <c r="CI59" i="28"/>
  <c r="CH59" i="28"/>
  <c r="CG59" i="28"/>
  <c r="CF59" i="28"/>
  <c r="CE59" i="28"/>
  <c r="CD59" i="28"/>
  <c r="CC59" i="28"/>
  <c r="CB59" i="28"/>
  <c r="CA59" i="28"/>
  <c r="BZ59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B36" i="27"/>
  <c r="B34" i="27"/>
  <c r="B33" i="27"/>
  <c r="B32" i="27"/>
  <c r="B31" i="27"/>
  <c r="CV29" i="27"/>
  <c r="CU29" i="27"/>
  <c r="CT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G29" i="27"/>
  <c r="CF29" i="27"/>
  <c r="CE29" i="27"/>
  <c r="CD29" i="27"/>
  <c r="CC29" i="27"/>
  <c r="CB29" i="27"/>
  <c r="CA29" i="27"/>
  <c r="BZ29" i="27"/>
  <c r="BY29" i="27"/>
  <c r="BX29" i="27"/>
  <c r="BW29" i="27"/>
  <c r="BV29" i="27"/>
  <c r="BU29" i="27"/>
  <c r="BT29" i="27"/>
  <c r="BS29" i="27"/>
  <c r="BR29" i="27"/>
  <c r="BQ29" i="27"/>
  <c r="BP29" i="27"/>
  <c r="BO29" i="27"/>
  <c r="BN29" i="27"/>
  <c r="BM29" i="27"/>
  <c r="BL29" i="27"/>
  <c r="BK29" i="27"/>
  <c r="BJ29" i="27"/>
  <c r="BI29" i="27"/>
  <c r="BH29" i="27"/>
  <c r="BG29" i="27"/>
  <c r="BF29" i="27"/>
  <c r="BE29" i="27"/>
  <c r="BD29" i="27"/>
  <c r="BC29" i="27"/>
  <c r="BB29" i="27"/>
  <c r="BA29" i="27"/>
  <c r="AZ29" i="27"/>
  <c r="AY29" i="27"/>
  <c r="AX29" i="27"/>
  <c r="AW29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B36" i="26"/>
  <c r="B34" i="26"/>
  <c r="B33" i="26"/>
  <c r="B32" i="26"/>
  <c r="B31" i="26"/>
  <c r="CV29" i="26"/>
  <c r="CU29" i="26"/>
  <c r="CT29" i="26"/>
  <c r="CS29" i="26"/>
  <c r="CR29" i="26"/>
  <c r="CQ29" i="26"/>
  <c r="CP29" i="26"/>
  <c r="CO29" i="26"/>
  <c r="CN29" i="26"/>
  <c r="CM29" i="26"/>
  <c r="CL29" i="26"/>
  <c r="CK29" i="26"/>
  <c r="CJ29" i="26"/>
  <c r="CI29" i="26"/>
  <c r="CH29" i="26"/>
  <c r="CG29" i="26"/>
  <c r="CF29" i="26"/>
  <c r="CE29" i="26"/>
  <c r="CD29" i="26"/>
  <c r="CC29" i="26"/>
  <c r="CB29" i="26"/>
  <c r="CA29" i="26"/>
  <c r="BZ29" i="26"/>
  <c r="BY29" i="26"/>
  <c r="BX29" i="26"/>
  <c r="BW29" i="26"/>
  <c r="BV29" i="26"/>
  <c r="BU29" i="26"/>
  <c r="BT29" i="26"/>
  <c r="BS29" i="26"/>
  <c r="BR29" i="26"/>
  <c r="BQ29" i="26"/>
  <c r="BP29" i="26"/>
  <c r="BO29" i="26"/>
  <c r="BN29" i="26"/>
  <c r="BM29" i="26"/>
  <c r="BL29" i="26"/>
  <c r="BK29" i="26"/>
  <c r="BJ29" i="26"/>
  <c r="BI29" i="26"/>
  <c r="BH29" i="26"/>
  <c r="BG29" i="26"/>
  <c r="BF29" i="26"/>
  <c r="BE29" i="26"/>
  <c r="BD29" i="26"/>
  <c r="BC29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CW19" i="25"/>
  <c r="B26" i="25"/>
  <c r="B24" i="25"/>
  <c r="B23" i="25"/>
  <c r="Q13" i="1" s="1"/>
  <c r="B22" i="25"/>
  <c r="R13" i="1" s="1"/>
  <c r="B21" i="25"/>
  <c r="P13" i="1" s="1"/>
  <c r="CV19" i="25"/>
  <c r="CU19" i="25"/>
  <c r="CT19" i="25"/>
  <c r="CS19" i="25"/>
  <c r="CR19" i="25"/>
  <c r="CQ19" i="25"/>
  <c r="CP19" i="25"/>
  <c r="CO19" i="25"/>
  <c r="CN19" i="25"/>
  <c r="CM19" i="25"/>
  <c r="CL19" i="25"/>
  <c r="CK19" i="25"/>
  <c r="CJ19" i="25"/>
  <c r="CI19" i="25"/>
  <c r="CH19" i="25"/>
  <c r="CG19" i="25"/>
  <c r="CF19" i="25"/>
  <c r="CE19" i="25"/>
  <c r="CD19" i="25"/>
  <c r="CC19" i="25"/>
  <c r="CB19" i="25"/>
  <c r="CA19" i="25"/>
  <c r="BZ19" i="25"/>
  <c r="BY19" i="25"/>
  <c r="BX19" i="25"/>
  <c r="BW19" i="25"/>
  <c r="BV19" i="25"/>
  <c r="BU19" i="25"/>
  <c r="BT19" i="25"/>
  <c r="BS19" i="25"/>
  <c r="BR19" i="25"/>
  <c r="BQ19" i="25"/>
  <c r="BP19" i="25"/>
  <c r="BO19" i="25"/>
  <c r="BN19" i="25"/>
  <c r="BM19" i="25"/>
  <c r="BL19" i="25"/>
  <c r="BK19" i="25"/>
  <c r="BJ19" i="25"/>
  <c r="BI19" i="25"/>
  <c r="BH19" i="25"/>
  <c r="BG19" i="25"/>
  <c r="BF19" i="25"/>
  <c r="BE19" i="25"/>
  <c r="BD19" i="25"/>
  <c r="BC19" i="25"/>
  <c r="BB19" i="25"/>
  <c r="BA19" i="25"/>
  <c r="AZ19" i="25"/>
  <c r="AY19" i="25"/>
  <c r="AX19" i="25"/>
  <c r="AW19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CW19" i="24"/>
  <c r="B26" i="24"/>
  <c r="B24" i="24"/>
  <c r="B23" i="24"/>
  <c r="B22" i="24"/>
  <c r="B21" i="24"/>
  <c r="CV19" i="24"/>
  <c r="CU19" i="24"/>
  <c r="CT19" i="24"/>
  <c r="CS19" i="24"/>
  <c r="CR19" i="24"/>
  <c r="CQ19" i="24"/>
  <c r="CP19" i="24"/>
  <c r="CO19" i="24"/>
  <c r="CN19" i="24"/>
  <c r="CM19" i="24"/>
  <c r="CL19" i="24"/>
  <c r="CK19" i="24"/>
  <c r="CJ19" i="24"/>
  <c r="CI19" i="24"/>
  <c r="CH19" i="24"/>
  <c r="CG19" i="24"/>
  <c r="CF19" i="24"/>
  <c r="CE19" i="24"/>
  <c r="CD19" i="24"/>
  <c r="CC19" i="24"/>
  <c r="CB19" i="24"/>
  <c r="CA19" i="24"/>
  <c r="BZ19" i="24"/>
  <c r="BY19" i="24"/>
  <c r="BX19" i="24"/>
  <c r="BW19" i="24"/>
  <c r="BV19" i="24"/>
  <c r="BU19" i="24"/>
  <c r="BT19" i="24"/>
  <c r="BS19" i="24"/>
  <c r="BR19" i="24"/>
  <c r="BQ19" i="24"/>
  <c r="BP19" i="24"/>
  <c r="BO19" i="24"/>
  <c r="BN19" i="24"/>
  <c r="BM19" i="24"/>
  <c r="BL19" i="24"/>
  <c r="BK19" i="24"/>
  <c r="BJ19" i="24"/>
  <c r="BI19" i="24"/>
  <c r="BH19" i="24"/>
  <c r="BG19" i="24"/>
  <c r="BF19" i="24"/>
  <c r="BE19" i="24"/>
  <c r="BD19" i="24"/>
  <c r="BC19" i="24"/>
  <c r="BB19" i="24"/>
  <c r="BA19" i="24"/>
  <c r="AZ19" i="24"/>
  <c r="AY19" i="24"/>
  <c r="AX19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CW19" i="23"/>
  <c r="B26" i="23"/>
  <c r="B24" i="23"/>
  <c r="B23" i="23"/>
  <c r="B22" i="23"/>
  <c r="B21" i="23"/>
  <c r="CV19" i="23"/>
  <c r="CU19" i="23"/>
  <c r="CT19" i="23"/>
  <c r="CS19" i="23"/>
  <c r="CR19" i="23"/>
  <c r="CQ19" i="23"/>
  <c r="CP19" i="23"/>
  <c r="CO19" i="23"/>
  <c r="CN19" i="23"/>
  <c r="CM19" i="23"/>
  <c r="CL19" i="23"/>
  <c r="CK19" i="23"/>
  <c r="CJ19" i="23"/>
  <c r="CI19" i="23"/>
  <c r="CH19" i="23"/>
  <c r="CG19" i="23"/>
  <c r="CF19" i="23"/>
  <c r="CE19" i="23"/>
  <c r="CD19" i="23"/>
  <c r="CC19" i="23"/>
  <c r="CB19" i="23"/>
  <c r="CA19" i="23"/>
  <c r="BZ19" i="23"/>
  <c r="BY19" i="23"/>
  <c r="BX19" i="23"/>
  <c r="BW19" i="23"/>
  <c r="BV19" i="23"/>
  <c r="BU19" i="23"/>
  <c r="BT19" i="23"/>
  <c r="BS19" i="23"/>
  <c r="BR19" i="23"/>
  <c r="BQ19" i="23"/>
  <c r="BP19" i="23"/>
  <c r="BO19" i="23"/>
  <c r="BN19" i="23"/>
  <c r="BM19" i="23"/>
  <c r="BL19" i="23"/>
  <c r="BK19" i="23"/>
  <c r="BJ19" i="23"/>
  <c r="BI19" i="23"/>
  <c r="BH19" i="23"/>
  <c r="BG19" i="23"/>
  <c r="BF19" i="23"/>
  <c r="BE19" i="23"/>
  <c r="BD19" i="23"/>
  <c r="BC19" i="23"/>
  <c r="BB19" i="23"/>
  <c r="BA19" i="23"/>
  <c r="AZ19" i="23"/>
  <c r="AY19" i="23"/>
  <c r="AX19" i="23"/>
  <c r="AW19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J16" i="1"/>
  <c r="H16" i="1"/>
  <c r="G16" i="1"/>
  <c r="J15" i="1"/>
  <c r="I15" i="1"/>
  <c r="H15" i="1"/>
  <c r="G15" i="1"/>
  <c r="F15" i="1"/>
  <c r="J14" i="1"/>
  <c r="I14" i="1"/>
  <c r="H14" i="1"/>
  <c r="G14" i="1"/>
  <c r="B66" i="22"/>
  <c r="B64" i="22"/>
  <c r="B63" i="22"/>
  <c r="B62" i="22"/>
  <c r="B61" i="22"/>
  <c r="F16" i="1" s="1"/>
  <c r="CV59" i="22"/>
  <c r="CU59" i="22"/>
  <c r="CT59" i="22"/>
  <c r="CS59" i="22"/>
  <c r="CR59" i="22"/>
  <c r="CQ59" i="22"/>
  <c r="CP59" i="22"/>
  <c r="CO59" i="22"/>
  <c r="CN59" i="22"/>
  <c r="CM59" i="22"/>
  <c r="CL59" i="22"/>
  <c r="CK59" i="22"/>
  <c r="CJ59" i="22"/>
  <c r="CI59" i="22"/>
  <c r="CH59" i="22"/>
  <c r="CG59" i="22"/>
  <c r="CF59" i="22"/>
  <c r="CE59" i="22"/>
  <c r="CD59" i="22"/>
  <c r="CC59" i="22"/>
  <c r="CB59" i="22"/>
  <c r="CA59" i="22"/>
  <c r="BZ59" i="22"/>
  <c r="BY59" i="22"/>
  <c r="BX59" i="22"/>
  <c r="BW59" i="22"/>
  <c r="BV59" i="22"/>
  <c r="BU59" i="22"/>
  <c r="BT59" i="22"/>
  <c r="BS59" i="22"/>
  <c r="BR59" i="22"/>
  <c r="BQ59" i="22"/>
  <c r="BP59" i="22"/>
  <c r="BO59" i="22"/>
  <c r="BN59" i="22"/>
  <c r="BM59" i="22"/>
  <c r="BL59" i="22"/>
  <c r="BK59" i="22"/>
  <c r="BJ59" i="22"/>
  <c r="BI59" i="22"/>
  <c r="BH59" i="22"/>
  <c r="BG59" i="22"/>
  <c r="BF59" i="22"/>
  <c r="BE59" i="22"/>
  <c r="BD59" i="22"/>
  <c r="BC59" i="22"/>
  <c r="BB59" i="22"/>
  <c r="BA59" i="22"/>
  <c r="AZ59" i="22"/>
  <c r="AY59" i="22"/>
  <c r="AX59" i="22"/>
  <c r="AW59" i="22"/>
  <c r="AV59" i="22"/>
  <c r="AU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CW29" i="21"/>
  <c r="B36" i="21"/>
  <c r="B34" i="21"/>
  <c r="B33" i="21"/>
  <c r="B32" i="21"/>
  <c r="CV29" i="21"/>
  <c r="CU29" i="21"/>
  <c r="CT29" i="21"/>
  <c r="CS29" i="21"/>
  <c r="CR29" i="21"/>
  <c r="CQ29" i="21"/>
  <c r="CP29" i="21"/>
  <c r="CO29" i="21"/>
  <c r="CN29" i="21"/>
  <c r="CM29" i="21"/>
  <c r="CL29" i="21"/>
  <c r="CK29" i="21"/>
  <c r="CJ29" i="21"/>
  <c r="CI29" i="21"/>
  <c r="CH29" i="21"/>
  <c r="CG29" i="21"/>
  <c r="CF29" i="21"/>
  <c r="CE29" i="21"/>
  <c r="CD29" i="21"/>
  <c r="CC29" i="21"/>
  <c r="CB29" i="21"/>
  <c r="CA29" i="21"/>
  <c r="BZ29" i="21"/>
  <c r="BY29" i="21"/>
  <c r="BX29" i="21"/>
  <c r="BW29" i="21"/>
  <c r="BV29" i="21"/>
  <c r="BU29" i="21"/>
  <c r="BT29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CW29" i="20"/>
  <c r="J13" i="1"/>
  <c r="I13" i="1"/>
  <c r="H13" i="1"/>
  <c r="G13" i="1"/>
  <c r="F13" i="1"/>
  <c r="B36" i="20"/>
  <c r="B34" i="20"/>
  <c r="B33" i="20"/>
  <c r="B32" i="20"/>
  <c r="B31" i="20"/>
  <c r="F14" i="1" s="1"/>
  <c r="CV29" i="20"/>
  <c r="CU29" i="20"/>
  <c r="CT29" i="20"/>
  <c r="CS29" i="20"/>
  <c r="CR29" i="20"/>
  <c r="CQ29" i="20"/>
  <c r="CP29" i="20"/>
  <c r="CO29" i="20"/>
  <c r="CN29" i="20"/>
  <c r="CM29" i="20"/>
  <c r="CL29" i="20"/>
  <c r="CK29" i="20"/>
  <c r="CJ29" i="20"/>
  <c r="CI29" i="20"/>
  <c r="CH29" i="20"/>
  <c r="CG29" i="20"/>
  <c r="CF29" i="20"/>
  <c r="CE29" i="20"/>
  <c r="CD29" i="20"/>
  <c r="CC29" i="20"/>
  <c r="CB29" i="20"/>
  <c r="CA29" i="20"/>
  <c r="BZ29" i="20"/>
  <c r="BY29" i="20"/>
  <c r="BX29" i="20"/>
  <c r="BW29" i="20"/>
  <c r="BV29" i="20"/>
  <c r="BU29" i="20"/>
  <c r="BT29" i="20"/>
  <c r="BS29" i="20"/>
  <c r="BR29" i="20"/>
  <c r="BQ29" i="20"/>
  <c r="BP29" i="20"/>
  <c r="BO29" i="20"/>
  <c r="BN29" i="20"/>
  <c r="BM29" i="20"/>
  <c r="BL29" i="20"/>
  <c r="BK29" i="20"/>
  <c r="BJ29" i="20"/>
  <c r="BI29" i="20"/>
  <c r="BH29" i="20"/>
  <c r="BG29" i="20"/>
  <c r="BF29" i="20"/>
  <c r="BE29" i="20"/>
  <c r="BD29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J12" i="1"/>
  <c r="I12" i="1"/>
  <c r="H12" i="1"/>
  <c r="G12" i="1"/>
  <c r="F12" i="1"/>
  <c r="CW19" i="19"/>
  <c r="B26" i="19"/>
  <c r="B24" i="19"/>
  <c r="B23" i="19"/>
  <c r="B22" i="19"/>
  <c r="B21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BN19" i="19"/>
  <c r="BM19" i="19"/>
  <c r="BL19" i="19"/>
  <c r="BK19" i="19"/>
  <c r="BJ19" i="19"/>
  <c r="BI19" i="19"/>
  <c r="BH19" i="19"/>
  <c r="BG19" i="19"/>
  <c r="BF19" i="19"/>
  <c r="BE19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CW19" i="18"/>
  <c r="J11" i="1"/>
  <c r="I11" i="1"/>
  <c r="H11" i="1"/>
  <c r="G11" i="1"/>
  <c r="F11" i="1"/>
  <c r="B26" i="18"/>
  <c r="B24" i="18"/>
  <c r="B23" i="18"/>
  <c r="B22" i="18"/>
  <c r="B21" i="18"/>
  <c r="CV19" i="18"/>
  <c r="CU19" i="18"/>
  <c r="CT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CW19" i="16"/>
  <c r="B26" i="16"/>
  <c r="B24" i="16"/>
  <c r="B23" i="16"/>
  <c r="B22" i="16"/>
  <c r="B21" i="16"/>
  <c r="CV19" i="16"/>
  <c r="CU19" i="16"/>
  <c r="CT19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T9" i="1"/>
  <c r="S9" i="1"/>
  <c r="R9" i="1"/>
  <c r="Q9" i="1"/>
  <c r="P9" i="1"/>
  <c r="CV59" i="14"/>
  <c r="CW59" i="14"/>
  <c r="T8" i="1"/>
  <c r="S8" i="1"/>
  <c r="R8" i="1"/>
  <c r="Q8" i="1"/>
  <c r="P8" i="1"/>
  <c r="CW29" i="13"/>
  <c r="T7" i="1"/>
  <c r="S7" i="1"/>
  <c r="R7" i="1"/>
  <c r="Q7" i="1"/>
  <c r="P7" i="1"/>
  <c r="CW29" i="12"/>
  <c r="B66" i="14"/>
  <c r="B64" i="14"/>
  <c r="B63" i="14"/>
  <c r="B62" i="14"/>
  <c r="B61" i="14"/>
  <c r="CU59" i="14"/>
  <c r="CT59" i="14"/>
  <c r="CS59" i="14"/>
  <c r="CR59" i="14"/>
  <c r="CQ59" i="14"/>
  <c r="CP59" i="14"/>
  <c r="CO59" i="14"/>
  <c r="CN59" i="14"/>
  <c r="CM59" i="14"/>
  <c r="CL59" i="14"/>
  <c r="CK59" i="14"/>
  <c r="CJ59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B36" i="13"/>
  <c r="B34" i="13"/>
  <c r="B33" i="13"/>
  <c r="B32" i="13"/>
  <c r="B31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T6" i="1"/>
  <c r="S6" i="1"/>
  <c r="R6" i="1"/>
  <c r="Q6" i="1"/>
  <c r="T5" i="1"/>
  <c r="S5" i="1"/>
  <c r="R5" i="1"/>
  <c r="Q5" i="1"/>
  <c r="P5" i="1"/>
  <c r="T4" i="1"/>
  <c r="S4" i="1"/>
  <c r="R4" i="1"/>
  <c r="Q4" i="1"/>
  <c r="P4" i="1"/>
  <c r="B36" i="12"/>
  <c r="B34" i="12"/>
  <c r="B33" i="12"/>
  <c r="B32" i="12"/>
  <c r="B31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CW19" i="11"/>
  <c r="B26" i="11"/>
  <c r="B24" i="11"/>
  <c r="B23" i="11"/>
  <c r="B22" i="11"/>
  <c r="B21" i="11"/>
  <c r="P6" i="1" s="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CW19" i="10"/>
  <c r="B26" i="10"/>
  <c r="B24" i="10"/>
  <c r="B23" i="10"/>
  <c r="B22" i="10"/>
  <c r="B21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CV19" i="8"/>
  <c r="CW19" i="8"/>
  <c r="B26" i="8"/>
  <c r="B24" i="8"/>
  <c r="B23" i="8"/>
  <c r="B22" i="8"/>
  <c r="B21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J9" i="1"/>
  <c r="I9" i="1"/>
  <c r="H9" i="1"/>
  <c r="G9" i="1"/>
  <c r="F9" i="1"/>
  <c r="CV59" i="7"/>
  <c r="CW59" i="7"/>
  <c r="B66" i="7"/>
  <c r="B64" i="7"/>
  <c r="B63" i="7"/>
  <c r="B62" i="7"/>
  <c r="B61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I8" i="1"/>
  <c r="CV29" i="6"/>
  <c r="CW29" i="6"/>
  <c r="J7" i="1"/>
  <c r="I7" i="1"/>
  <c r="H7" i="1"/>
  <c r="G7" i="1"/>
  <c r="F7" i="1"/>
  <c r="B36" i="6"/>
  <c r="J8" i="1" s="1"/>
  <c r="B34" i="6"/>
  <c r="B33" i="6"/>
  <c r="G8" i="1" s="1"/>
  <c r="B32" i="6"/>
  <c r="H8" i="1" s="1"/>
  <c r="B31" i="6"/>
  <c r="F8" i="1" s="1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V29" i="5"/>
  <c r="CW29" i="5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B36" i="5"/>
  <c r="B34" i="5"/>
  <c r="B33" i="5"/>
  <c r="B32" i="5"/>
  <c r="B31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CV19" i="4"/>
  <c r="CW19" i="4"/>
  <c r="F4" i="1"/>
  <c r="B26" i="4"/>
  <c r="B24" i="4"/>
  <c r="B23" i="4"/>
  <c r="B22" i="4"/>
  <c r="B21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26" i="3"/>
  <c r="B25" i="3"/>
  <c r="B24" i="3"/>
  <c r="B23" i="3"/>
  <c r="B22" i="3"/>
  <c r="B21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6" i="2"/>
  <c r="B25" i="2"/>
  <c r="B24" i="2"/>
  <c r="B23" i="2"/>
  <c r="B22" i="2"/>
  <c r="B21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K19" i="3"/>
  <c r="J19" i="3"/>
  <c r="I19" i="3"/>
  <c r="H19" i="3"/>
  <c r="G19" i="3"/>
  <c r="F19" i="3"/>
  <c r="E19" i="3"/>
  <c r="D19" i="3"/>
  <c r="C19" i="3"/>
  <c r="B19" i="3"/>
  <c r="C19" i="2"/>
  <c r="D19" i="2"/>
  <c r="E19" i="2"/>
  <c r="F19" i="2"/>
  <c r="G19" i="2"/>
  <c r="H19" i="2"/>
  <c r="I19" i="2"/>
  <c r="J19" i="2"/>
  <c r="K19" i="2"/>
  <c r="B19" i="2"/>
  <c r="B65" i="28" l="1"/>
  <c r="B35" i="27"/>
  <c r="B35" i="26"/>
  <c r="B25" i="25"/>
  <c r="S13" i="1" s="1"/>
  <c r="B25" i="24"/>
  <c r="B25" i="23"/>
  <c r="B65" i="22"/>
  <c r="I16" i="1" s="1"/>
  <c r="B35" i="21"/>
  <c r="B35" i="20"/>
  <c r="B25" i="19"/>
  <c r="B25" i="18"/>
  <c r="B25" i="16"/>
  <c r="B65" i="14"/>
  <c r="B35" i="13"/>
  <c r="B35" i="12"/>
  <c r="B25" i="11"/>
  <c r="B25" i="10"/>
  <c r="B25" i="8"/>
  <c r="B65" i="7"/>
  <c r="B35" i="6"/>
  <c r="B35" i="5"/>
  <c r="B25" i="4"/>
</calcChain>
</file>

<file path=xl/sharedStrings.xml><?xml version="1.0" encoding="utf-8"?>
<sst xmlns="http://schemas.openxmlformats.org/spreadsheetml/2006/main" count="48334" uniqueCount="526">
  <si>
    <t xml:space="preserve">Pocet Akcii </t>
  </si>
  <si>
    <t>Dlzka obdobia</t>
  </si>
  <si>
    <t>1 mesiac</t>
  </si>
  <si>
    <t>denne</t>
  </si>
  <si>
    <t>2 mesiace</t>
  </si>
  <si>
    <t>6 mesiacov</t>
  </si>
  <si>
    <t>24 mesiacov</t>
  </si>
  <si>
    <t xml:space="preserve">2 mesiace </t>
  </si>
  <si>
    <t xml:space="preserve">6 mesiacov </t>
  </si>
  <si>
    <t xml:space="preserve">12 mesiacov </t>
  </si>
  <si>
    <t>mesacne</t>
  </si>
  <si>
    <t xml:space="preserve">36 mesiacov </t>
  </si>
  <si>
    <t xml:space="preserve">60 mesiacov </t>
  </si>
  <si>
    <t>Cas FSD</t>
  </si>
  <si>
    <t>Typ vynosov</t>
  </si>
  <si>
    <t>AZO</t>
  </si>
  <si>
    <t>ESS</t>
  </si>
  <si>
    <t>SYY</t>
  </si>
  <si>
    <t>CMS</t>
  </si>
  <si>
    <t>CI</t>
  </si>
  <si>
    <t>ROST</t>
  </si>
  <si>
    <t>BRK-B</t>
  </si>
  <si>
    <t>COO</t>
  </si>
  <si>
    <t>LKQ</t>
  </si>
  <si>
    <t>EW</t>
  </si>
  <si>
    <t>BR</t>
  </si>
  <si>
    <t>HAS</t>
  </si>
  <si>
    <t>OXY</t>
  </si>
  <si>
    <t>HUM</t>
  </si>
  <si>
    <t>AOS</t>
  </si>
  <si>
    <t>IT</t>
  </si>
  <si>
    <t>JKHY</t>
  </si>
  <si>
    <t>EXPD</t>
  </si>
  <si>
    <t>ALLE</t>
  </si>
  <si>
    <t>CRL</t>
  </si>
  <si>
    <t>AMCR</t>
  </si>
  <si>
    <t>OMC</t>
  </si>
  <si>
    <t>PFE</t>
  </si>
  <si>
    <t>SPG</t>
  </si>
  <si>
    <t>ECL</t>
  </si>
  <si>
    <t>MTCH</t>
  </si>
  <si>
    <t>COR</t>
  </si>
  <si>
    <t>CVS</t>
  </si>
  <si>
    <t>MET</t>
  </si>
  <si>
    <t>LVS</t>
  </si>
  <si>
    <t>CZR</t>
  </si>
  <si>
    <t>GD</t>
  </si>
  <si>
    <t>POOL</t>
  </si>
  <si>
    <t>DUK</t>
  </si>
  <si>
    <t>LYB</t>
  </si>
  <si>
    <t>MAA</t>
  </si>
  <si>
    <t>AIG</t>
  </si>
  <si>
    <t>MMM</t>
  </si>
  <si>
    <t>HON</t>
  </si>
  <si>
    <t>HPE</t>
  </si>
  <si>
    <t>RCL</t>
  </si>
  <si>
    <t>TRV</t>
  </si>
  <si>
    <t>EXR</t>
  </si>
  <si>
    <t>AMD</t>
  </si>
  <si>
    <t>SYK</t>
  </si>
  <si>
    <t>FTV</t>
  </si>
  <si>
    <t>DIS</t>
  </si>
  <si>
    <t>HPQ</t>
  </si>
  <si>
    <t>TFX</t>
  </si>
  <si>
    <t>AON</t>
  </si>
  <si>
    <t>NI</t>
  </si>
  <si>
    <t>NUE</t>
  </si>
  <si>
    <t>LEN</t>
  </si>
  <si>
    <t>CL</t>
  </si>
  <si>
    <t>RVTY</t>
  </si>
  <si>
    <t>TRGP</t>
  </si>
  <si>
    <t>FOX</t>
  </si>
  <si>
    <t>VRTX</t>
  </si>
  <si>
    <t>MKTX</t>
  </si>
  <si>
    <t>WRB</t>
  </si>
  <si>
    <t>KEY</t>
  </si>
  <si>
    <t>DRI</t>
  </si>
  <si>
    <t>F</t>
  </si>
  <si>
    <t>DFS</t>
  </si>
  <si>
    <t>MTD</t>
  </si>
  <si>
    <t>PSX</t>
  </si>
  <si>
    <t>TER</t>
  </si>
  <si>
    <t>WM</t>
  </si>
  <si>
    <t>DLTR</t>
  </si>
  <si>
    <t>AXON</t>
  </si>
  <si>
    <t>ITW</t>
  </si>
  <si>
    <t>HWM</t>
  </si>
  <si>
    <t>PPG</t>
  </si>
  <si>
    <t>DHR</t>
  </si>
  <si>
    <t>PEG</t>
  </si>
  <si>
    <t>UPS</t>
  </si>
  <si>
    <t>SMCI</t>
  </si>
  <si>
    <t>K</t>
  </si>
  <si>
    <t>CHTR</t>
  </si>
  <si>
    <t>STZ</t>
  </si>
  <si>
    <t>BXP</t>
  </si>
  <si>
    <t>CPRT</t>
  </si>
  <si>
    <t>CRM</t>
  </si>
  <si>
    <t>MDT</t>
  </si>
  <si>
    <t>RSG</t>
  </si>
  <si>
    <t>BIIB</t>
  </si>
  <si>
    <t>COF</t>
  </si>
  <si>
    <t>Pocet_dni</t>
  </si>
  <si>
    <t>Pocet</t>
  </si>
  <si>
    <t>Pocet_FSD</t>
  </si>
  <si>
    <t>Cas_FSD</t>
  </si>
  <si>
    <t>Neefektivne portfolia z markowitzovej hranice %</t>
  </si>
  <si>
    <t>QCOM</t>
  </si>
  <si>
    <t>PWR</t>
  </si>
  <si>
    <t>BLDR</t>
  </si>
  <si>
    <t>ODFL</t>
  </si>
  <si>
    <t>EVRG</t>
  </si>
  <si>
    <t>FTNT</t>
  </si>
  <si>
    <t>TPR</t>
  </si>
  <si>
    <t>ICE</t>
  </si>
  <si>
    <t>HAL</t>
  </si>
  <si>
    <t>CAH</t>
  </si>
  <si>
    <t>CSCO</t>
  </si>
  <si>
    <t>HRL</t>
  </si>
  <si>
    <t>NKE</t>
  </si>
  <si>
    <t>CDNS</t>
  </si>
  <si>
    <t>MKC</t>
  </si>
  <si>
    <t>IBM</t>
  </si>
  <si>
    <t>MCO</t>
  </si>
  <si>
    <t>MCHP</t>
  </si>
  <si>
    <t>WMB</t>
  </si>
  <si>
    <t>BSX</t>
  </si>
  <si>
    <t>APTV</t>
  </si>
  <si>
    <t>TECH</t>
  </si>
  <si>
    <t>KMB</t>
  </si>
  <si>
    <t>ALGN</t>
  </si>
  <si>
    <t>EQR</t>
  </si>
  <si>
    <t>MU</t>
  </si>
  <si>
    <t>PCG</t>
  </si>
  <si>
    <t>TSLA</t>
  </si>
  <si>
    <t>FI</t>
  </si>
  <si>
    <t>AVB</t>
  </si>
  <si>
    <t>EQT</t>
  </si>
  <si>
    <t>ALB</t>
  </si>
  <si>
    <t>TSCO</t>
  </si>
  <si>
    <t>T</t>
  </si>
  <si>
    <t>NWS</t>
  </si>
  <si>
    <t>TJX</t>
  </si>
  <si>
    <t>ZBH</t>
  </si>
  <si>
    <t>WDC</t>
  </si>
  <si>
    <t>SHW</t>
  </si>
  <si>
    <t>HCA</t>
  </si>
  <si>
    <t>FANG</t>
  </si>
  <si>
    <t>JNPR</t>
  </si>
  <si>
    <t>CPB</t>
  </si>
  <si>
    <t>CDW</t>
  </si>
  <si>
    <t>WTW</t>
  </si>
  <si>
    <t>MTB</t>
  </si>
  <si>
    <t>CNC</t>
  </si>
  <si>
    <t>TTWO</t>
  </si>
  <si>
    <t>CMG</t>
  </si>
  <si>
    <t>TFC</t>
  </si>
  <si>
    <t>BAX</t>
  </si>
  <si>
    <t>MHK</t>
  </si>
  <si>
    <t>WAB</t>
  </si>
  <si>
    <t>PHM</t>
  </si>
  <si>
    <t>D</t>
  </si>
  <si>
    <t>ETSY</t>
  </si>
  <si>
    <t>MCD</t>
  </si>
  <si>
    <t>BALL</t>
  </si>
  <si>
    <t>MSI</t>
  </si>
  <si>
    <t>PARA</t>
  </si>
  <si>
    <t>PPL</t>
  </si>
  <si>
    <t>O</t>
  </si>
  <si>
    <t>LRCX</t>
  </si>
  <si>
    <t>CB</t>
  </si>
  <si>
    <t>CTLT</t>
  </si>
  <si>
    <t>LOW</t>
  </si>
  <si>
    <t>MSCI</t>
  </si>
  <si>
    <t>NTRS</t>
  </si>
  <si>
    <t>BF-B</t>
  </si>
  <si>
    <t>DVA</t>
  </si>
  <si>
    <t>IRM</t>
  </si>
  <si>
    <t>LMT</t>
  </si>
  <si>
    <t>C</t>
  </si>
  <si>
    <t>AJG</t>
  </si>
  <si>
    <t>BBWI</t>
  </si>
  <si>
    <t>TRMB</t>
  </si>
  <si>
    <t>RTX</t>
  </si>
  <si>
    <t>NEM</t>
  </si>
  <si>
    <t>CAT</t>
  </si>
  <si>
    <t>NFLX</t>
  </si>
  <si>
    <t>MPWR</t>
  </si>
  <si>
    <t>BRO</t>
  </si>
  <si>
    <t>FAST</t>
  </si>
  <si>
    <t>BKNG</t>
  </si>
  <si>
    <t>SPGI</t>
  </si>
  <si>
    <t>ANSS</t>
  </si>
  <si>
    <t>HUBB</t>
  </si>
  <si>
    <t>GLW</t>
  </si>
  <si>
    <t>DG</t>
  </si>
  <si>
    <t>LLY</t>
  </si>
  <si>
    <t>HLT</t>
  </si>
  <si>
    <t>AMZN</t>
  </si>
  <si>
    <t>CAG</t>
  </si>
  <si>
    <t>MMC</t>
  </si>
  <si>
    <t>VICI</t>
  </si>
  <si>
    <t>BK</t>
  </si>
  <si>
    <t>ABT</t>
  </si>
  <si>
    <t>LHX</t>
  </si>
  <si>
    <t>ACN</t>
  </si>
  <si>
    <t>KIM</t>
  </si>
  <si>
    <t>HD</t>
  </si>
  <si>
    <t>MOH</t>
  </si>
  <si>
    <t>NCLH</t>
  </si>
  <si>
    <t>DOV</t>
  </si>
  <si>
    <t>XOM</t>
  </si>
  <si>
    <t>XYL</t>
  </si>
  <si>
    <t>CHRW</t>
  </si>
  <si>
    <t>LDOS</t>
  </si>
  <si>
    <t>RF</t>
  </si>
  <si>
    <t>IFF</t>
  </si>
  <si>
    <t>CE</t>
  </si>
  <si>
    <t>LULU</t>
  </si>
  <si>
    <t>LNT</t>
  </si>
  <si>
    <t>HII</t>
  </si>
  <si>
    <t>BKR</t>
  </si>
  <si>
    <t>CMI</t>
  </si>
  <si>
    <t>DTE</t>
  </si>
  <si>
    <t>SWKS</t>
  </si>
  <si>
    <t>GL</t>
  </si>
  <si>
    <t>TT</t>
  </si>
  <si>
    <t>ROP</t>
  </si>
  <si>
    <t>TMO</t>
  </si>
  <si>
    <t>PM</t>
  </si>
  <si>
    <t>PCAR</t>
  </si>
  <si>
    <t>TDY</t>
  </si>
  <si>
    <t>FITB</t>
  </si>
  <si>
    <t>PAYC</t>
  </si>
  <si>
    <t>BG</t>
  </si>
  <si>
    <t>IQV</t>
  </si>
  <si>
    <t>DVN</t>
  </si>
  <si>
    <t>RJF</t>
  </si>
  <si>
    <t>IDXX</t>
  </si>
  <si>
    <t>DLR</t>
  </si>
  <si>
    <t>CTSH</t>
  </si>
  <si>
    <t>CNP</t>
  </si>
  <si>
    <t>BEN</t>
  </si>
  <si>
    <t>KMX</t>
  </si>
  <si>
    <t>DD</t>
  </si>
  <si>
    <t>XEL</t>
  </si>
  <si>
    <t>SJM</t>
  </si>
  <si>
    <t>ADM</t>
  </si>
  <si>
    <t>ON</t>
  </si>
  <si>
    <t>NDSN</t>
  </si>
  <si>
    <t>IPG</t>
  </si>
  <si>
    <t>BBY</t>
  </si>
  <si>
    <t>PNC</t>
  </si>
  <si>
    <t>INTC</t>
  </si>
  <si>
    <t>ANET</t>
  </si>
  <si>
    <t>KLAC</t>
  </si>
  <si>
    <t>LW</t>
  </si>
  <si>
    <t>ACGL</t>
  </si>
  <si>
    <t>ELV</t>
  </si>
  <si>
    <t>HOLX</t>
  </si>
  <si>
    <t>TXT</t>
  </si>
  <si>
    <t>WST</t>
  </si>
  <si>
    <t>ILMN</t>
  </si>
  <si>
    <t>FSLR</t>
  </si>
  <si>
    <t>WEC</t>
  </si>
  <si>
    <t>HBAN</t>
  </si>
  <si>
    <t>AIZ</t>
  </si>
  <si>
    <t>A</t>
  </si>
  <si>
    <t>UHS</t>
  </si>
  <si>
    <t>VRSN</t>
  </si>
  <si>
    <t>AAPL</t>
  </si>
  <si>
    <t>GPC</t>
  </si>
  <si>
    <t>ORLY</t>
  </si>
  <si>
    <t>STLD</t>
  </si>
  <si>
    <t>KR</t>
  </si>
  <si>
    <t>WRK</t>
  </si>
  <si>
    <t>PH</t>
  </si>
  <si>
    <t>CTRA</t>
  </si>
  <si>
    <t>CCL</t>
  </si>
  <si>
    <t>MRK</t>
  </si>
  <si>
    <t>IP</t>
  </si>
  <si>
    <t>UNP</t>
  </si>
  <si>
    <t>INCY</t>
  </si>
  <si>
    <t>GM</t>
  </si>
  <si>
    <t>PODD</t>
  </si>
  <si>
    <t>MDLZ</t>
  </si>
  <si>
    <t>CME</t>
  </si>
  <si>
    <t>SCHW</t>
  </si>
  <si>
    <t>BIO</t>
  </si>
  <si>
    <t>LH</t>
  </si>
  <si>
    <t>FE</t>
  </si>
  <si>
    <t>LUV</t>
  </si>
  <si>
    <t>TSN</t>
  </si>
  <si>
    <t>EA</t>
  </si>
  <si>
    <t>CLX</t>
  </si>
  <si>
    <t>EMR</t>
  </si>
  <si>
    <t>ADI</t>
  </si>
  <si>
    <t>AMGN</t>
  </si>
  <si>
    <t>FICO</t>
  </si>
  <si>
    <t>CARR</t>
  </si>
  <si>
    <t>PGR</t>
  </si>
  <si>
    <t>WY</t>
  </si>
  <si>
    <t>PRU</t>
  </si>
  <si>
    <t>ED</t>
  </si>
  <si>
    <t>LIN</t>
  </si>
  <si>
    <t>ADBE</t>
  </si>
  <si>
    <t>FDS</t>
  </si>
  <si>
    <t>NVR</t>
  </si>
  <si>
    <t>DGX</t>
  </si>
  <si>
    <t>ZTS</t>
  </si>
  <si>
    <t>ALL</t>
  </si>
  <si>
    <t>TYL</t>
  </si>
  <si>
    <t>ATO</t>
  </si>
  <si>
    <t>TEL</t>
  </si>
  <si>
    <t>APD</t>
  </si>
  <si>
    <t>PLD</t>
  </si>
  <si>
    <t>ADP</t>
  </si>
  <si>
    <t>ADSK</t>
  </si>
  <si>
    <t>DHI</t>
  </si>
  <si>
    <t>IEX</t>
  </si>
  <si>
    <t>J</t>
  </si>
  <si>
    <t>CBRE</t>
  </si>
  <si>
    <t>CSX</t>
  </si>
  <si>
    <t>STX</t>
  </si>
  <si>
    <t>NWSA</t>
  </si>
  <si>
    <t>COST</t>
  </si>
  <si>
    <t>AXP</t>
  </si>
  <si>
    <t>GNRC</t>
  </si>
  <si>
    <t>GRMN</t>
  </si>
  <si>
    <t>SO</t>
  </si>
  <si>
    <t>PFG</t>
  </si>
  <si>
    <t>MPC</t>
  </si>
  <si>
    <t>WBA</t>
  </si>
  <si>
    <t>PNR</t>
  </si>
  <si>
    <t>WMT</t>
  </si>
  <si>
    <t>HSIC</t>
  </si>
  <si>
    <t>EOG</t>
  </si>
  <si>
    <t>MO</t>
  </si>
  <si>
    <t>AMAT</t>
  </si>
  <si>
    <t>RMD</t>
  </si>
  <si>
    <t>IR</t>
  </si>
  <si>
    <t>LYV</t>
  </si>
  <si>
    <t>ETN</t>
  </si>
  <si>
    <t>CTAS</t>
  </si>
  <si>
    <t>FCX</t>
  </si>
  <si>
    <t>MNST</t>
  </si>
  <si>
    <t>TXN</t>
  </si>
  <si>
    <t>PNW</t>
  </si>
  <si>
    <t>ROK</t>
  </si>
  <si>
    <t>GIS</t>
  </si>
  <si>
    <t>KMI</t>
  </si>
  <si>
    <t>HST</t>
  </si>
  <si>
    <t>PXD</t>
  </si>
  <si>
    <t>ULTA</t>
  </si>
  <si>
    <t>AEP</t>
  </si>
  <si>
    <t>PEP</t>
  </si>
  <si>
    <t>USB</t>
  </si>
  <si>
    <t>CBOE</t>
  </si>
  <si>
    <t>HIG</t>
  </si>
  <si>
    <t>AWK</t>
  </si>
  <si>
    <t>BMY</t>
  </si>
  <si>
    <t>KEYS</t>
  </si>
  <si>
    <t>META</t>
  </si>
  <si>
    <t>CTVA</t>
  </si>
  <si>
    <t>KHC</t>
  </si>
  <si>
    <t>WFC</t>
  </si>
  <si>
    <t>EBAY</t>
  </si>
  <si>
    <t>HES</t>
  </si>
  <si>
    <t>TGT</t>
  </si>
  <si>
    <t>TAP</t>
  </si>
  <si>
    <t>AME</t>
  </si>
  <si>
    <t>FMC</t>
  </si>
  <si>
    <t>EQIX</t>
  </si>
  <si>
    <t>BA</t>
  </si>
  <si>
    <t>STE</t>
  </si>
  <si>
    <t>SRE</t>
  </si>
  <si>
    <t>ES</t>
  </si>
  <si>
    <t>ARE</t>
  </si>
  <si>
    <t>AMT</t>
  </si>
  <si>
    <t>JCI</t>
  </si>
  <si>
    <t>OKE</t>
  </si>
  <si>
    <t>SLB</t>
  </si>
  <si>
    <t>MLM</t>
  </si>
  <si>
    <t>CHD</t>
  </si>
  <si>
    <t>CMA</t>
  </si>
  <si>
    <t>ISRG</t>
  </si>
  <si>
    <t>VRSK</t>
  </si>
  <si>
    <t>DOC</t>
  </si>
  <si>
    <t>YUM</t>
  </si>
  <si>
    <t>MS</t>
  </si>
  <si>
    <t>MGM</t>
  </si>
  <si>
    <t>AVGO</t>
  </si>
  <si>
    <t>WELL</t>
  </si>
  <si>
    <t>HSY</t>
  </si>
  <si>
    <t>EIX</t>
  </si>
  <si>
    <t>REG</t>
  </si>
  <si>
    <t>WBD</t>
  </si>
  <si>
    <t>CPAY</t>
  </si>
  <si>
    <t>NDAQ</t>
  </si>
  <si>
    <t>GILD</t>
  </si>
  <si>
    <t>UDR</t>
  </si>
  <si>
    <t>CINF</t>
  </si>
  <si>
    <t>ORCL</t>
  </si>
  <si>
    <t>AVY</t>
  </si>
  <si>
    <t>CMCSA</t>
  </si>
  <si>
    <t>RL</t>
  </si>
  <si>
    <t>JBHT</t>
  </si>
  <si>
    <t>MRO</t>
  </si>
  <si>
    <t>GOOG</t>
  </si>
  <si>
    <t>NTAP</t>
  </si>
  <si>
    <t>DOW</t>
  </si>
  <si>
    <t>VTR</t>
  </si>
  <si>
    <t>SWK</t>
  </si>
  <si>
    <t>CCI</t>
  </si>
  <si>
    <t>AMP</t>
  </si>
  <si>
    <t>TROW</t>
  </si>
  <si>
    <t>EXPE</t>
  </si>
  <si>
    <t>BX</t>
  </si>
  <si>
    <t>SYF</t>
  </si>
  <si>
    <t>RHI</t>
  </si>
  <si>
    <t>VTRS</t>
  </si>
  <si>
    <t>NEE</t>
  </si>
  <si>
    <t>PSA</t>
  </si>
  <si>
    <t>SBUX</t>
  </si>
  <si>
    <t>PG</t>
  </si>
  <si>
    <t>DE</t>
  </si>
  <si>
    <t>KDP</t>
  </si>
  <si>
    <t>NRG</t>
  </si>
  <si>
    <t>JNJ</t>
  </si>
  <si>
    <t>CF</t>
  </si>
  <si>
    <t>VMC</t>
  </si>
  <si>
    <t>AEE</t>
  </si>
  <si>
    <t>PTC</t>
  </si>
  <si>
    <t>EFX</t>
  </si>
  <si>
    <t>UAL</t>
  </si>
  <si>
    <t>MAR</t>
  </si>
  <si>
    <t>STT</t>
  </si>
  <si>
    <t>CVX</t>
  </si>
  <si>
    <t>AES</t>
  </si>
  <si>
    <t>INTU</t>
  </si>
  <si>
    <t>APH</t>
  </si>
  <si>
    <t>KO</t>
  </si>
  <si>
    <t>SNA</t>
  </si>
  <si>
    <t>CSGP</t>
  </si>
  <si>
    <t>GPN</t>
  </si>
  <si>
    <t>ROL</t>
  </si>
  <si>
    <t>CFG</t>
  </si>
  <si>
    <t>MAS</t>
  </si>
  <si>
    <t>AKAM</t>
  </si>
  <si>
    <t>NSC</t>
  </si>
  <si>
    <t>PYPL</t>
  </si>
  <si>
    <t>Pocet testov</t>
  </si>
  <si>
    <t>PANW</t>
  </si>
  <si>
    <t>BAC</t>
  </si>
  <si>
    <t>TDG</t>
  </si>
  <si>
    <t>FFIV</t>
  </si>
  <si>
    <t>FRT</t>
  </si>
  <si>
    <t>BLK</t>
  </si>
  <si>
    <t>NOW</t>
  </si>
  <si>
    <t>FDX</t>
  </si>
  <si>
    <t>NVDA</t>
  </si>
  <si>
    <t>CPT</t>
  </si>
  <si>
    <t>ZBRA</t>
  </si>
  <si>
    <t>EXC</t>
  </si>
  <si>
    <t>WYNN</t>
  </si>
  <si>
    <t>DPZ</t>
  </si>
  <si>
    <t>DAL</t>
  </si>
  <si>
    <t>EG</t>
  </si>
  <si>
    <t>UBER</t>
  </si>
  <si>
    <t>PAYX</t>
  </si>
  <si>
    <t>L</t>
  </si>
  <si>
    <t>APA</t>
  </si>
  <si>
    <t>VZ</t>
  </si>
  <si>
    <t>ETR</t>
  </si>
  <si>
    <t>NOC</t>
  </si>
  <si>
    <t>JPM</t>
  </si>
  <si>
    <t>V</t>
  </si>
  <si>
    <t>MA</t>
  </si>
  <si>
    <t>DECK</t>
  </si>
  <si>
    <t>FIS</t>
  </si>
  <si>
    <t>DXCM</t>
  </si>
  <si>
    <t>BWA</t>
  </si>
  <si>
    <t>UNH</t>
  </si>
  <si>
    <t>EMN</t>
  </si>
  <si>
    <t>MSFT</t>
  </si>
  <si>
    <t>JBL</t>
  </si>
  <si>
    <t>EPAM</t>
  </si>
  <si>
    <t>MCK</t>
  </si>
  <si>
    <t>MOS</t>
  </si>
  <si>
    <t>Priemerny pocet dni otvorenia burzy</t>
  </si>
  <si>
    <t>Priemerny pocet portfolii</t>
  </si>
  <si>
    <t>Priemerny pocet FSD</t>
  </si>
  <si>
    <t>Priemrne percentualne vyjadrenie neefektivnej mnoziny</t>
  </si>
  <si>
    <t>VLO</t>
  </si>
  <si>
    <t>GOOGL</t>
  </si>
  <si>
    <t>BDX</t>
  </si>
  <si>
    <t>COP</t>
  </si>
  <si>
    <t>URI</t>
  </si>
  <si>
    <t>AAL</t>
  </si>
  <si>
    <t>SNPS</t>
  </si>
  <si>
    <t>INVH</t>
  </si>
  <si>
    <t>SBAC</t>
  </si>
  <si>
    <t>AFL</t>
  </si>
  <si>
    <t>NXPI</t>
  </si>
  <si>
    <t>REGN</t>
  </si>
  <si>
    <t>GS</t>
  </si>
  <si>
    <t>EL</t>
  </si>
  <si>
    <t>ABBV</t>
  </si>
  <si>
    <t>IVZ</t>
  </si>
  <si>
    <t>PKG</t>
  </si>
  <si>
    <t>GE</t>
  </si>
  <si>
    <t>WAT</t>
  </si>
  <si>
    <t>ENPH</t>
  </si>
  <si>
    <t>GEN</t>
  </si>
  <si>
    <t>GWW</t>
  </si>
  <si>
    <t>DAY</t>
  </si>
  <si>
    <t>TMUS</t>
  </si>
  <si>
    <t>ε</t>
  </si>
  <si>
    <t>QRVO</t>
  </si>
  <si>
    <t>M1_FSD neefektivne</t>
  </si>
  <si>
    <t>Vstupne data</t>
  </si>
  <si>
    <t>Vystupne data</t>
  </si>
  <si>
    <t>Pocet portfolii</t>
  </si>
  <si>
    <t>Pocet Portfolii</t>
  </si>
  <si>
    <t>Pocet dat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</si>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</sst>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8" xfId="0" applyBorder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0" fontId="0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10" fontId="0" fillId="0" borderId="0" xfId="0" applyNumberFormat="1" applyBorder="1"/>
    <xf numFmtId="2" fontId="0" fillId="0" borderId="0" xfId="1" applyNumberFormat="1" applyFont="1"/>
    <xf numFmtId="10" fontId="0" fillId="0" borderId="4" xfId="0" applyNumberFormat="1" applyBorder="1"/>
    <xf numFmtId="0" fontId="0" fillId="0" borderId="2" xfId="0" applyBorder="1" applyAlignment="1">
      <alignment horizontal="center" vertical="center"/>
    </xf>
    <xf numFmtId="10" fontId="0" fillId="0" borderId="6" xfId="0" applyNumberFormat="1" applyBorder="1"/>
    <xf numFmtId="0" fontId="0" fillId="0" borderId="11" xfId="0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7" xfId="0" applyNumberFormat="1" applyBorder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showGridLines="0" tabSelected="1" zoomScale="90" zoomScaleNormal="90" workbookViewId="0"/>
  </sheetViews>
  <sheetFormatPr defaultRowHeight="14.25" x14ac:dyDescent="0.45"/>
  <cols>
    <col min="2" max="2" width="14.265625" customWidth="1"/>
    <col min="3" max="3" width="11.796875" bestFit="1" customWidth="1"/>
    <col min="4" max="4" width="7.796875" bestFit="1" customWidth="1"/>
    <col min="5" max="6" width="7.796875" customWidth="1"/>
    <col min="7" max="7" width="14.46484375" customWidth="1"/>
    <col min="8" max="8" width="13.46484375" customWidth="1"/>
    <col min="9" max="9" width="12.06640625" customWidth="1"/>
    <col min="10" max="10" width="9.19921875" bestFit="1" customWidth="1"/>
    <col min="12" max="12" width="9.796875" bestFit="1" customWidth="1"/>
    <col min="13" max="13" width="11.796875" bestFit="1" customWidth="1"/>
    <col min="14" max="14" width="7.06640625" bestFit="1" customWidth="1"/>
    <col min="17" max="17" width="14.59765625" customWidth="1"/>
    <col min="18" max="18" width="10.46484375" customWidth="1"/>
    <col min="19" max="19" width="13.59765625" customWidth="1"/>
    <col min="20" max="20" width="9.19921875" bestFit="1" customWidth="1"/>
  </cols>
  <sheetData>
    <row r="1" spans="1:21" ht="14.65" thickBot="1" x14ac:dyDescent="0.5"/>
    <row r="2" spans="1:21" ht="15" thickTop="1" thickBot="1" x14ac:dyDescent="0.5">
      <c r="B2" s="27" t="s">
        <v>520</v>
      </c>
      <c r="C2" s="28"/>
      <c r="D2" s="28"/>
      <c r="E2" s="28"/>
      <c r="F2" s="29"/>
      <c r="G2" s="27" t="s">
        <v>521</v>
      </c>
      <c r="H2" s="28"/>
      <c r="I2" s="28"/>
      <c r="J2" s="29"/>
      <c r="L2" s="27" t="s">
        <v>520</v>
      </c>
      <c r="M2" s="28"/>
      <c r="N2" s="28"/>
      <c r="O2" s="28"/>
      <c r="P2" s="29"/>
      <c r="Q2" s="27" t="s">
        <v>521</v>
      </c>
      <c r="R2" s="28"/>
      <c r="S2" s="28"/>
      <c r="T2" s="29"/>
      <c r="U2" s="2"/>
    </row>
    <row r="3" spans="1:21" ht="45.75" customHeight="1" thickTop="1" thickBot="1" x14ac:dyDescent="0.5">
      <c r="A3" s="2"/>
      <c r="B3" s="30" t="s">
        <v>0</v>
      </c>
      <c r="C3" s="31" t="s">
        <v>1</v>
      </c>
      <c r="D3" s="32" t="s">
        <v>14</v>
      </c>
      <c r="E3" s="33" t="s">
        <v>517</v>
      </c>
      <c r="F3" s="32" t="s">
        <v>451</v>
      </c>
      <c r="G3" s="35" t="s">
        <v>522</v>
      </c>
      <c r="H3" s="32" t="s">
        <v>524</v>
      </c>
      <c r="I3" s="32" t="s">
        <v>519</v>
      </c>
      <c r="J3" s="34" t="s">
        <v>525</v>
      </c>
      <c r="L3" s="30" t="s">
        <v>0</v>
      </c>
      <c r="M3" s="31" t="s">
        <v>1</v>
      </c>
      <c r="N3" s="32" t="s">
        <v>14</v>
      </c>
      <c r="O3" s="33" t="s">
        <v>517</v>
      </c>
      <c r="P3" s="32" t="s">
        <v>451</v>
      </c>
      <c r="Q3" s="35" t="s">
        <v>523</v>
      </c>
      <c r="R3" s="32" t="s">
        <v>524</v>
      </c>
      <c r="S3" s="32" t="s">
        <v>519</v>
      </c>
      <c r="T3" s="34" t="s">
        <v>525</v>
      </c>
      <c r="U3" s="19"/>
    </row>
    <row r="4" spans="1:21" ht="14.65" thickTop="1" x14ac:dyDescent="0.45">
      <c r="B4" s="3">
        <v>10</v>
      </c>
      <c r="C4" s="2" t="s">
        <v>2</v>
      </c>
      <c r="D4" s="2" t="s">
        <v>3</v>
      </c>
      <c r="E4" s="7">
        <v>0.01</v>
      </c>
      <c r="F4" s="8">
        <f>'10-1-d-0,01'!B21</f>
        <v>100</v>
      </c>
      <c r="G4" s="2">
        <f>'10-1-d-0,01'!B23</f>
        <v>146.44</v>
      </c>
      <c r="H4" s="2">
        <f>'10-1-d-0,01'!B22</f>
        <v>19.940000000000001</v>
      </c>
      <c r="I4" s="16">
        <f>'10-1-d-0,01'!B25</f>
        <v>3.1927181822033142E-2</v>
      </c>
      <c r="J4" s="22">
        <f>'10-1-d-0,01'!B26</f>
        <v>1.312314</v>
      </c>
      <c r="L4" s="3">
        <v>10</v>
      </c>
      <c r="M4" s="2" t="s">
        <v>2</v>
      </c>
      <c r="N4" s="2" t="s">
        <v>3</v>
      </c>
      <c r="O4" s="7">
        <v>5.0000000000000001E-3</v>
      </c>
      <c r="P4" s="8">
        <f>'10-1-d-0,005'!B21</f>
        <v>100</v>
      </c>
      <c r="Q4" s="2">
        <f>'10-1-d-0,005'!B23</f>
        <v>308.57</v>
      </c>
      <c r="R4" s="2">
        <f>'10-1-d-0,005'!B22</f>
        <v>19.739999999999998</v>
      </c>
      <c r="S4" s="16">
        <f>'10-1-d-0,005'!B25</f>
        <v>2.7263947631361259E-2</v>
      </c>
      <c r="T4" s="22">
        <f>'10-1-d-0,005'!B26</f>
        <v>3.6484050000000003</v>
      </c>
      <c r="U4" s="3"/>
    </row>
    <row r="5" spans="1:21" x14ac:dyDescent="0.45">
      <c r="B5" s="3">
        <v>10</v>
      </c>
      <c r="C5" s="2" t="s">
        <v>4</v>
      </c>
      <c r="D5" s="2" t="s">
        <v>3</v>
      </c>
      <c r="E5" s="2">
        <v>0.01</v>
      </c>
      <c r="F5" s="1">
        <f>'10-2-d-0,01'!B21</f>
        <v>100</v>
      </c>
      <c r="G5" s="2">
        <f>'10-2-d-0,01'!B23</f>
        <v>96.17</v>
      </c>
      <c r="H5" s="2">
        <f>'10-2-d-0,01'!B22</f>
        <v>40.82</v>
      </c>
      <c r="I5" s="16">
        <f>'10-2-d-0,01'!B25</f>
        <v>1.7391304347826088E-4</v>
      </c>
      <c r="J5" s="22">
        <f>'10-2-d-0,01'!B26</f>
        <v>0.47353800000000029</v>
      </c>
      <c r="L5" s="3">
        <v>10</v>
      </c>
      <c r="M5" s="2" t="s">
        <v>4</v>
      </c>
      <c r="N5" s="2" t="s">
        <v>3</v>
      </c>
      <c r="O5" s="2">
        <v>5.0000000000000001E-3</v>
      </c>
      <c r="P5" s="1">
        <f>'10-2-d-0,005'!B21</f>
        <v>100</v>
      </c>
      <c r="Q5" s="2">
        <f>'10-2-d-0,005'!B23</f>
        <v>229.1</v>
      </c>
      <c r="R5" s="2">
        <f>'10-2-d-0,005'!B22</f>
        <v>40.79</v>
      </c>
      <c r="S5" s="16">
        <f>'10-2-d-0,005'!B25</f>
        <v>5.9111535691023179E-3</v>
      </c>
      <c r="T5" s="22">
        <f>'10-2-d-0,005'!B26</f>
        <v>1.7800210000000005</v>
      </c>
      <c r="U5" s="3"/>
    </row>
    <row r="6" spans="1:21" x14ac:dyDescent="0.45">
      <c r="B6" s="3">
        <v>10</v>
      </c>
      <c r="C6" s="2" t="s">
        <v>5</v>
      </c>
      <c r="D6" s="2" t="s">
        <v>3</v>
      </c>
      <c r="E6" s="2">
        <v>0.01</v>
      </c>
      <c r="F6" s="1">
        <f>'10-6-d-0,01'!B21</f>
        <v>100</v>
      </c>
      <c r="G6" s="2">
        <f>'10-6-d-0,01'!B23</f>
        <v>53.26</v>
      </c>
      <c r="H6" s="2">
        <f>'10-6-d-0,01'!B22</f>
        <v>123.89</v>
      </c>
      <c r="I6" s="16">
        <f>'10-6-d-0,01'!B25</f>
        <v>0</v>
      </c>
      <c r="J6" s="22">
        <f>'10-6-d-0,01'!B26</f>
        <v>0.17599800000000004</v>
      </c>
      <c r="L6" s="3">
        <v>10</v>
      </c>
      <c r="M6" s="2" t="s">
        <v>5</v>
      </c>
      <c r="N6" s="2" t="s">
        <v>3</v>
      </c>
      <c r="O6" s="2">
        <v>5.0000000000000001E-3</v>
      </c>
      <c r="P6" s="1">
        <f>'10-6-d-0,005'!B21</f>
        <v>100</v>
      </c>
      <c r="Q6" s="2">
        <f>'10-6-d-0,005'!B23</f>
        <v>104.23</v>
      </c>
      <c r="R6" s="2">
        <f>'10-6-d-0,005'!B22</f>
        <v>124.89</v>
      </c>
      <c r="S6" s="16">
        <f>'10-6-d-0,005'!B25</f>
        <v>0</v>
      </c>
      <c r="T6" s="22">
        <f>'10-6-d-0,005'!B26</f>
        <v>0.28800700000000001</v>
      </c>
      <c r="U6" s="3"/>
    </row>
    <row r="7" spans="1:21" x14ac:dyDescent="0.45">
      <c r="B7" s="3">
        <v>20</v>
      </c>
      <c r="C7" s="2" t="s">
        <v>7</v>
      </c>
      <c r="D7" s="2" t="s">
        <v>3</v>
      </c>
      <c r="E7" s="2">
        <v>0.01</v>
      </c>
      <c r="F7" s="1">
        <f>'20-2-d-0,01'!B31</f>
        <v>100</v>
      </c>
      <c r="G7" s="2">
        <f>'20-2-d-0,01'!B33</f>
        <v>120.87</v>
      </c>
      <c r="H7" s="2">
        <f>'20-2-d-0,01'!B32</f>
        <v>40.729999999999997</v>
      </c>
      <c r="I7" s="16">
        <f>'20-2-d-0,01'!B35</f>
        <v>2.6171985034885779E-3</v>
      </c>
      <c r="J7" s="22">
        <f>'20-2-d-0,01'!B36</f>
        <v>0.7176610000000001</v>
      </c>
      <c r="L7" s="3">
        <v>20</v>
      </c>
      <c r="M7" s="2" t="s">
        <v>7</v>
      </c>
      <c r="N7" s="2" t="s">
        <v>3</v>
      </c>
      <c r="O7" s="2">
        <v>5.0000000000000001E-3</v>
      </c>
      <c r="P7" s="1">
        <f>'20-2-d-0,005'!B31</f>
        <v>100</v>
      </c>
      <c r="Q7" s="2">
        <f>'20-2-d-0,005'!B33</f>
        <v>225.19</v>
      </c>
      <c r="R7" s="2">
        <f>'20-2-d-0,005'!B32</f>
        <v>41.05</v>
      </c>
      <c r="S7" s="16">
        <f>'20-2-d-0,005'!B35</f>
        <v>2.7183913806307297E-3</v>
      </c>
      <c r="T7" s="22">
        <f>'20-2-d-0,005'!B36</f>
        <v>1.6874680000000009</v>
      </c>
      <c r="U7" s="3"/>
    </row>
    <row r="8" spans="1:21" x14ac:dyDescent="0.45">
      <c r="B8" s="3">
        <v>20</v>
      </c>
      <c r="C8" s="2" t="s">
        <v>8</v>
      </c>
      <c r="D8" s="2" t="s">
        <v>3</v>
      </c>
      <c r="E8" s="2">
        <v>0.01</v>
      </c>
      <c r="F8" s="1">
        <f>'20-6-d-0,01'!B31</f>
        <v>100</v>
      </c>
      <c r="G8" s="2">
        <f>'20-6-d-0,01'!B33</f>
        <v>73.36</v>
      </c>
      <c r="H8" s="2">
        <f>'20-6-d-0,01'!B32</f>
        <v>124.79</v>
      </c>
      <c r="I8" s="16">
        <f>'20-6-d-0,01'!B35</f>
        <v>0</v>
      </c>
      <c r="J8" s="22">
        <f>'20-6-d-0,01'!B36</f>
        <v>0.31183300000000008</v>
      </c>
      <c r="L8" s="3">
        <v>20</v>
      </c>
      <c r="M8" s="2" t="s">
        <v>8</v>
      </c>
      <c r="N8" s="2" t="s">
        <v>3</v>
      </c>
      <c r="O8" s="2">
        <v>5.0000000000000001E-3</v>
      </c>
      <c r="P8" s="1">
        <f>'20-6-d-0,005'!B31</f>
        <v>100</v>
      </c>
      <c r="Q8" s="2">
        <f>'20-6-d-0,005'!B33</f>
        <v>142.46</v>
      </c>
      <c r="R8" s="2">
        <f>'20-6-d-0,005'!B32</f>
        <v>125.13</v>
      </c>
      <c r="S8" s="16">
        <f>'20-6-d-0,005'!B35</f>
        <v>0</v>
      </c>
      <c r="T8" s="22">
        <f>'20-6-d-0,005'!B36</f>
        <v>0.90661899999999984</v>
      </c>
      <c r="U8" s="3"/>
    </row>
    <row r="9" spans="1:21" ht="14.65" thickBot="1" x14ac:dyDescent="0.5">
      <c r="B9" s="3">
        <v>50</v>
      </c>
      <c r="C9" s="5" t="s">
        <v>8</v>
      </c>
      <c r="D9" s="5" t="s">
        <v>3</v>
      </c>
      <c r="E9" s="5">
        <v>0.01</v>
      </c>
      <c r="F9" s="6">
        <f>'50-6-d-0,01'!B61</f>
        <v>100</v>
      </c>
      <c r="G9" s="5">
        <f>'50-6-d-0,01'!B63</f>
        <v>101.62</v>
      </c>
      <c r="H9" s="5">
        <f>'50-6-d-0,01'!B62</f>
        <v>124.79</v>
      </c>
      <c r="I9" s="18">
        <f>'50-6-d-0,01'!B65</f>
        <v>0</v>
      </c>
      <c r="J9" s="22">
        <f>'50-6-d-0,01'!B66</f>
        <v>0.51756800000000003</v>
      </c>
      <c r="L9" s="4">
        <v>50</v>
      </c>
      <c r="M9" s="5" t="s">
        <v>8</v>
      </c>
      <c r="N9" s="5" t="s">
        <v>3</v>
      </c>
      <c r="O9" s="5">
        <v>5.0000000000000001E-3</v>
      </c>
      <c r="P9" s="6">
        <f>'50-6-d-0,005'!B61</f>
        <v>100</v>
      </c>
      <c r="Q9" s="5">
        <f>'50-6-d-0,005'!B63</f>
        <v>184.98</v>
      </c>
      <c r="R9" s="5">
        <f>'50-6-d-0,005'!B62</f>
        <v>124.96</v>
      </c>
      <c r="S9" s="18">
        <f>'50-6-d-0,005'!B65</f>
        <v>7.3529411764705876E-5</v>
      </c>
      <c r="T9" s="23">
        <f>'50-6-d-0,005'!B66</f>
        <v>1.3930700000000003</v>
      </c>
      <c r="U9" s="3"/>
    </row>
    <row r="10" spans="1:21" ht="15" thickTop="1" thickBot="1" x14ac:dyDescent="0.5">
      <c r="B10" s="10"/>
      <c r="J10" s="10"/>
      <c r="L10" s="10"/>
      <c r="T10" s="24"/>
    </row>
    <row r="11" spans="1:21" ht="14.65" thickTop="1" x14ac:dyDescent="0.45">
      <c r="A11" s="1"/>
      <c r="B11" s="9">
        <v>10</v>
      </c>
      <c r="C11" s="7" t="s">
        <v>9</v>
      </c>
      <c r="D11" s="7" t="s">
        <v>10</v>
      </c>
      <c r="E11" s="7">
        <v>0.01</v>
      </c>
      <c r="F11" s="8">
        <f>'10-12-m-0,01'!B21</f>
        <v>100</v>
      </c>
      <c r="G11" s="7">
        <f>'10-12-m-0,01'!B23</f>
        <v>43.19</v>
      </c>
      <c r="H11" s="7">
        <f>'10-12-m-0,01'!B22</f>
        <v>12</v>
      </c>
      <c r="I11" s="20">
        <f>'10-12-m-0,01'!B25</f>
        <v>8.7984704949624251E-2</v>
      </c>
      <c r="J11" s="25">
        <f>'10-12-m-0,01'!B26</f>
        <v>0.12237899999999997</v>
      </c>
      <c r="K11" s="21"/>
      <c r="L11" s="9">
        <v>10</v>
      </c>
      <c r="M11" s="7" t="s">
        <v>9</v>
      </c>
      <c r="N11" s="7" t="s">
        <v>10</v>
      </c>
      <c r="O11" s="7">
        <v>1E-3</v>
      </c>
      <c r="P11" s="8">
        <f>'10-12-m-0,001'!B21</f>
        <v>100</v>
      </c>
      <c r="Q11" s="7">
        <f>'10-12-m-0,001'!B23</f>
        <v>396.48</v>
      </c>
      <c r="R11" s="7">
        <f>'10-12-m-0,001'!B22</f>
        <v>12</v>
      </c>
      <c r="S11" s="20">
        <f>'10-12-m-0,001'!B25</f>
        <v>0.10100400703807091</v>
      </c>
      <c r="T11" s="25">
        <f>'10-12-m-0,001'!B26</f>
        <v>7.464000999999997</v>
      </c>
    </row>
    <row r="12" spans="1:21" x14ac:dyDescent="0.45">
      <c r="A12" s="1"/>
      <c r="B12" s="9">
        <v>10</v>
      </c>
      <c r="C12" s="2" t="s">
        <v>6</v>
      </c>
      <c r="D12" s="2" t="s">
        <v>10</v>
      </c>
      <c r="E12" s="2">
        <v>0.01</v>
      </c>
      <c r="F12" s="1">
        <f>'10-24-m-0,01'!B21</f>
        <v>100</v>
      </c>
      <c r="G12" s="2">
        <f>'10-24-m-0,01'!B23</f>
        <v>32.479999999999997</v>
      </c>
      <c r="H12" s="2">
        <f>'10-24-m-0,01'!B22</f>
        <v>24.99</v>
      </c>
      <c r="I12" s="16">
        <f>'10-24-m-0,01'!B25</f>
        <v>8.4435184009652095E-3</v>
      </c>
      <c r="J12" s="22">
        <f>'10-24-m-0,01'!B26</f>
        <v>7.7514999999999987E-2</v>
      </c>
      <c r="K12" s="21"/>
      <c r="L12" s="9">
        <v>10</v>
      </c>
      <c r="M12" s="2" t="s">
        <v>6</v>
      </c>
      <c r="N12" s="2" t="s">
        <v>10</v>
      </c>
      <c r="O12" s="2">
        <v>1E-3</v>
      </c>
      <c r="P12" s="1">
        <f>'10-24-m-0,001'!B21</f>
        <v>100</v>
      </c>
      <c r="Q12" s="2">
        <f>'10-24-m-0,001'!B23</f>
        <v>385.63</v>
      </c>
      <c r="R12" s="2">
        <f>'10-24-m-0,001'!B22</f>
        <v>24.97</v>
      </c>
      <c r="S12" s="16">
        <f>'10-24-m-0,001'!B25</f>
        <v>3.9702598327401159E-3</v>
      </c>
      <c r="T12" s="22">
        <f>'10-24-m-0,001'!B26</f>
        <v>5.0448460000000015</v>
      </c>
    </row>
    <row r="13" spans="1:21" x14ac:dyDescent="0.45">
      <c r="A13" s="1"/>
      <c r="B13" s="9">
        <v>10</v>
      </c>
      <c r="C13" s="2" t="s">
        <v>11</v>
      </c>
      <c r="D13" s="2" t="s">
        <v>10</v>
      </c>
      <c r="E13" s="2">
        <v>0.01</v>
      </c>
      <c r="F13" s="1">
        <f>'10-36-m-0,01'!B21</f>
        <v>100</v>
      </c>
      <c r="G13" s="2">
        <f>'10-36-m-0,01'!B23</f>
        <v>29.55</v>
      </c>
      <c r="H13" s="2">
        <f>'10-36-m-0,01'!B22</f>
        <v>37</v>
      </c>
      <c r="I13" s="16">
        <f>'10-36-m-0,01'!B25</f>
        <v>8.6956521739130427E-4</v>
      </c>
      <c r="J13" s="22">
        <f>'10-36-m-0,01'!B26</f>
        <v>5.9198999999999995E-2</v>
      </c>
      <c r="K13" s="21"/>
      <c r="L13" s="9">
        <v>10</v>
      </c>
      <c r="M13" s="2" t="s">
        <v>11</v>
      </c>
      <c r="N13" s="2" t="s">
        <v>10</v>
      </c>
      <c r="O13" s="2">
        <v>1E-3</v>
      </c>
      <c r="P13" s="1">
        <f>'10-36-m-0,001'!B21</f>
        <v>100</v>
      </c>
      <c r="Q13" s="2">
        <f>'10-36-m-0,001'!B23</f>
        <v>293.60000000000002</v>
      </c>
      <c r="R13" s="26">
        <f>'10-36-m-0,001'!B22</f>
        <v>37</v>
      </c>
      <c r="S13" s="16">
        <f>'10-36-m-0,001'!B25</f>
        <v>0</v>
      </c>
      <c r="T13" s="22">
        <f>'10-36-m-0,001'!B26</f>
        <v>3.7633509999999988</v>
      </c>
    </row>
    <row r="14" spans="1:21" x14ac:dyDescent="0.45">
      <c r="B14" s="3">
        <v>20</v>
      </c>
      <c r="C14" s="2" t="s">
        <v>6</v>
      </c>
      <c r="D14" s="2" t="s">
        <v>10</v>
      </c>
      <c r="E14" s="2">
        <v>0.01</v>
      </c>
      <c r="F14" s="1">
        <f>'20-24-m-0,01'!B31</f>
        <v>100</v>
      </c>
      <c r="G14" s="2">
        <f>'20-24-m-0,01'!B33</f>
        <v>50.41</v>
      </c>
      <c r="H14" s="2">
        <f>'20-24-m-0,01'!B32</f>
        <v>24.99</v>
      </c>
      <c r="I14" s="16">
        <f>'20-24-m-0,01'!B35</f>
        <v>1.3681319209795217E-2</v>
      </c>
      <c r="J14" s="22">
        <f>'20-24-m-0,01'!B36</f>
        <v>0.15936000000000003</v>
      </c>
      <c r="L14" s="3">
        <v>20</v>
      </c>
      <c r="M14" s="2" t="s">
        <v>6</v>
      </c>
      <c r="N14" s="2" t="s">
        <v>10</v>
      </c>
      <c r="O14" s="2">
        <v>1E-3</v>
      </c>
      <c r="P14" s="1">
        <f>'20-24-m-0,001'!B31</f>
        <v>100</v>
      </c>
      <c r="Q14" s="2">
        <f>'20-24-m-0,001'!B33</f>
        <v>446.89</v>
      </c>
      <c r="R14" s="2">
        <f>'20-24-m-0,001'!B32</f>
        <v>25</v>
      </c>
      <c r="S14" s="16">
        <f>'20-24-m-0,001'!B35</f>
        <v>8.183007785051287E-3</v>
      </c>
      <c r="T14" s="22">
        <f>'20-24-m-0,001'!B36</f>
        <v>5.9399569999999979</v>
      </c>
    </row>
    <row r="15" spans="1:21" x14ac:dyDescent="0.45">
      <c r="B15" s="3">
        <v>20</v>
      </c>
      <c r="C15" s="2" t="s">
        <v>11</v>
      </c>
      <c r="D15" s="2" t="s">
        <v>10</v>
      </c>
      <c r="E15" s="2">
        <v>0.01</v>
      </c>
      <c r="F15" s="1">
        <f>'20-36-m-0,01'!B31</f>
        <v>100</v>
      </c>
      <c r="G15" s="2">
        <f>'20-36-m-0,01'!B33</f>
        <v>38.11</v>
      </c>
      <c r="H15" s="2">
        <f>'20-36-m-0,01'!B32</f>
        <v>37</v>
      </c>
      <c r="I15" s="16">
        <f>'20-36-m-0,01'!B35</f>
        <v>1.4285714285714284E-4</v>
      </c>
      <c r="J15" s="22">
        <f>'20-36-m-0,01'!B36</f>
        <v>9.0296999999999961E-2</v>
      </c>
      <c r="L15" s="3">
        <v>20</v>
      </c>
      <c r="M15" s="2" t="s">
        <v>11</v>
      </c>
      <c r="N15" s="2" t="s">
        <v>10</v>
      </c>
      <c r="O15" s="2">
        <v>1E-3</v>
      </c>
      <c r="P15" s="1">
        <f>'20-36-m-0,001'!B31</f>
        <v>100</v>
      </c>
      <c r="Q15" s="2">
        <f>'20-36-m-0,001'!B33</f>
        <v>412.43</v>
      </c>
      <c r="R15" s="2">
        <f>'20-36-m-0,001'!B32</f>
        <v>37</v>
      </c>
      <c r="S15" s="16">
        <f>'20-36-m-0,001'!B35</f>
        <v>1.9698536410516871E-3</v>
      </c>
      <c r="T15" s="22">
        <f>'20-36-m-0,001'!B36</f>
        <v>4.5420940000000005</v>
      </c>
    </row>
    <row r="16" spans="1:21" ht="14.65" thickBot="1" x14ac:dyDescent="0.5">
      <c r="B16" s="4">
        <v>50</v>
      </c>
      <c r="C16" s="5" t="s">
        <v>12</v>
      </c>
      <c r="D16" s="5" t="s">
        <v>10</v>
      </c>
      <c r="E16" s="5">
        <v>0.01</v>
      </c>
      <c r="F16" s="6">
        <f>'50-60-m-0,01'!B61</f>
        <v>100</v>
      </c>
      <c r="G16" s="5">
        <f>'50-60-m-0,01'!B63</f>
        <v>45.09</v>
      </c>
      <c r="H16" s="5">
        <f>'50-60-m-0,01'!B62</f>
        <v>62</v>
      </c>
      <c r="I16" s="18">
        <f>'50-60-m-0,01'!B65</f>
        <v>0</v>
      </c>
      <c r="J16" s="23">
        <f>'50-60-m-0,01'!B66</f>
        <v>0.11411300000000005</v>
      </c>
      <c r="L16" s="4">
        <v>50</v>
      </c>
      <c r="M16" s="5" t="s">
        <v>12</v>
      </c>
      <c r="N16" s="5" t="s">
        <v>10</v>
      </c>
      <c r="O16" s="5">
        <v>1E-3</v>
      </c>
      <c r="P16" s="6">
        <f>'50-60-m-0,001'!B61</f>
        <v>100</v>
      </c>
      <c r="Q16" s="5">
        <f>'50-60-m-0,001'!B63</f>
        <v>436.57</v>
      </c>
      <c r="R16" s="5">
        <f>'50-60-m-0,001'!B62</f>
        <v>62</v>
      </c>
      <c r="S16" s="18">
        <f>'50-60-m-0,001'!B65</f>
        <v>5.5374592833876222E-4</v>
      </c>
      <c r="T16" s="23">
        <f>'50-60-m-0,001'!B66</f>
        <v>4.3576340000000009</v>
      </c>
    </row>
    <row r="17" ht="14.65" thickTop="1" x14ac:dyDescent="0.45"/>
  </sheetData>
  <mergeCells count="4">
    <mergeCell ref="B2:F2"/>
    <mergeCell ref="G2:J2"/>
    <mergeCell ref="L2:P2"/>
    <mergeCell ref="Q2:T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A98-EA3F-4FD2-9674-C45D3E0D9B9B}">
  <sheetPr>
    <tabColor theme="9" tint="0.79998168889431442"/>
  </sheetPr>
  <dimension ref="A2:CW26"/>
  <sheetViews>
    <sheetView workbookViewId="0">
      <selection activeCell="A2" sqref="A2:A13"/>
    </sheetView>
  </sheetViews>
  <sheetFormatPr defaultRowHeight="14.25" x14ac:dyDescent="0.45"/>
  <cols>
    <col min="1" max="1" width="30" customWidth="1"/>
    <col min="5" max="5" width="9.6640625" bestFit="1" customWidth="1"/>
    <col min="8" max="8" width="9.6640625" bestFit="1" customWidth="1"/>
    <col min="12" max="12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5" max="85" width="9.6640625" bestFit="1" customWidth="1"/>
    <col min="87" max="87" width="9.6640625" bestFit="1" customWidth="1"/>
  </cols>
  <sheetData>
    <row r="2" spans="1:101" x14ac:dyDescent="0.45">
      <c r="B2" s="11">
        <v>43585</v>
      </c>
      <c r="C2" s="11">
        <v>43626</v>
      </c>
      <c r="D2" s="11">
        <v>44050</v>
      </c>
      <c r="E2" s="11">
        <v>43583</v>
      </c>
      <c r="F2" s="11">
        <v>43169</v>
      </c>
      <c r="G2" s="11">
        <v>43124</v>
      </c>
      <c r="H2" s="11">
        <v>43905</v>
      </c>
      <c r="I2" s="11">
        <v>43817</v>
      </c>
      <c r="J2" s="11">
        <v>44066</v>
      </c>
      <c r="K2" s="11">
        <v>43606</v>
      </c>
      <c r="L2" s="11">
        <v>43780</v>
      </c>
      <c r="M2" s="11">
        <v>44226</v>
      </c>
      <c r="N2" s="11">
        <v>44081</v>
      </c>
      <c r="O2" s="11">
        <v>43403</v>
      </c>
      <c r="P2" s="11">
        <v>43609</v>
      </c>
      <c r="Q2" s="11">
        <v>43833</v>
      </c>
      <c r="R2" s="11">
        <v>43339</v>
      </c>
      <c r="S2" s="11">
        <v>44210</v>
      </c>
      <c r="T2" s="11">
        <v>43818</v>
      </c>
      <c r="U2" s="11">
        <v>43351</v>
      </c>
      <c r="V2" s="11">
        <v>43416</v>
      </c>
      <c r="W2" s="11">
        <v>43765</v>
      </c>
      <c r="X2" s="11">
        <v>43740</v>
      </c>
      <c r="Y2" s="11">
        <v>44219</v>
      </c>
      <c r="Z2" s="11">
        <v>43260</v>
      </c>
      <c r="AA2" s="11">
        <v>44274</v>
      </c>
      <c r="AB2" s="11">
        <v>43780</v>
      </c>
      <c r="AC2" s="11">
        <v>43980</v>
      </c>
      <c r="AD2" s="11">
        <v>43326</v>
      </c>
      <c r="AE2" s="11">
        <v>43818</v>
      </c>
      <c r="AF2" s="11">
        <v>43454</v>
      </c>
      <c r="AG2" s="11">
        <v>43747</v>
      </c>
      <c r="AH2" s="11">
        <v>43687</v>
      </c>
      <c r="AI2" s="11">
        <v>43436</v>
      </c>
      <c r="AJ2" s="11">
        <v>43755</v>
      </c>
      <c r="AK2" s="11">
        <v>43407</v>
      </c>
      <c r="AL2" s="11">
        <v>43931</v>
      </c>
      <c r="AM2" s="11">
        <v>43266</v>
      </c>
      <c r="AN2" s="11">
        <v>43629</v>
      </c>
      <c r="AO2" s="11">
        <v>43771</v>
      </c>
      <c r="AP2" s="11">
        <v>43344</v>
      </c>
      <c r="AQ2" s="11">
        <v>44166</v>
      </c>
      <c r="AR2" s="11">
        <v>43387</v>
      </c>
      <c r="AS2" s="11">
        <v>44059</v>
      </c>
      <c r="AT2" s="11">
        <v>44247</v>
      </c>
      <c r="AU2" s="11">
        <v>43430</v>
      </c>
      <c r="AV2" s="11">
        <v>44287</v>
      </c>
      <c r="AW2" s="11">
        <v>43435</v>
      </c>
      <c r="AX2" s="11">
        <v>43507</v>
      </c>
      <c r="AY2" s="11">
        <v>43156</v>
      </c>
      <c r="AZ2" s="11">
        <v>43258</v>
      </c>
      <c r="BA2" s="11">
        <v>43603</v>
      </c>
      <c r="BB2" s="11">
        <v>43887</v>
      </c>
      <c r="BC2" s="11">
        <v>43664</v>
      </c>
      <c r="BD2" s="11">
        <v>43369</v>
      </c>
      <c r="BE2" s="11">
        <v>43848</v>
      </c>
      <c r="BF2" s="11">
        <v>43428</v>
      </c>
      <c r="BG2" s="11">
        <v>43231</v>
      </c>
      <c r="BH2" s="11">
        <v>43220</v>
      </c>
      <c r="BI2" s="11">
        <v>44114</v>
      </c>
      <c r="BJ2" s="11">
        <v>43488</v>
      </c>
      <c r="BK2" s="11">
        <v>43463</v>
      </c>
      <c r="BL2" s="11">
        <v>44011</v>
      </c>
      <c r="BM2" s="11">
        <v>43316</v>
      </c>
      <c r="BN2" s="11">
        <v>43291</v>
      </c>
      <c r="BO2" s="11">
        <v>43887</v>
      </c>
      <c r="BP2" s="11">
        <v>43924</v>
      </c>
      <c r="BQ2" s="11">
        <v>43847</v>
      </c>
      <c r="BR2" s="11">
        <v>44269</v>
      </c>
      <c r="BS2" s="11">
        <v>43228</v>
      </c>
      <c r="BT2" s="11">
        <v>43535</v>
      </c>
      <c r="BU2" s="11">
        <v>43808</v>
      </c>
      <c r="BV2" s="11">
        <v>43600</v>
      </c>
      <c r="BW2" s="11">
        <v>43627</v>
      </c>
      <c r="BX2" s="11">
        <v>43332</v>
      </c>
      <c r="BY2" s="11">
        <v>43104</v>
      </c>
      <c r="BZ2" s="11">
        <v>44285</v>
      </c>
      <c r="CA2" s="11">
        <v>43224</v>
      </c>
      <c r="CB2" s="11">
        <v>44273</v>
      </c>
      <c r="CC2" s="11">
        <v>43961</v>
      </c>
      <c r="CD2" s="11">
        <v>44001</v>
      </c>
      <c r="CE2" s="11">
        <v>43820</v>
      </c>
      <c r="CF2" s="11">
        <v>44027</v>
      </c>
      <c r="CG2" s="11">
        <v>43951</v>
      </c>
      <c r="CH2" s="11">
        <v>43443</v>
      </c>
      <c r="CI2" s="11">
        <v>43416</v>
      </c>
      <c r="CJ2" s="11">
        <v>43633</v>
      </c>
      <c r="CK2" s="11">
        <v>43999</v>
      </c>
      <c r="CL2" s="11">
        <v>43377</v>
      </c>
      <c r="CM2" s="11">
        <v>43602</v>
      </c>
      <c r="CN2" s="11">
        <v>43999</v>
      </c>
      <c r="CO2" s="11">
        <v>43673</v>
      </c>
      <c r="CP2" s="11">
        <v>44193</v>
      </c>
      <c r="CQ2" s="11">
        <v>44179</v>
      </c>
      <c r="CR2" s="11">
        <v>44044</v>
      </c>
      <c r="CS2" s="11">
        <v>43763</v>
      </c>
      <c r="CT2" s="11">
        <v>43127</v>
      </c>
      <c r="CU2" s="11">
        <v>43662</v>
      </c>
      <c r="CV2" s="11">
        <v>43538</v>
      </c>
      <c r="CW2" s="11">
        <v>43999</v>
      </c>
    </row>
    <row r="3" spans="1:101" x14ac:dyDescent="0.45">
      <c r="B3" s="11">
        <v>44681</v>
      </c>
      <c r="C3" s="11">
        <v>44722</v>
      </c>
      <c r="D3" s="11">
        <v>45145</v>
      </c>
      <c r="E3" s="11">
        <v>44679</v>
      </c>
      <c r="F3" s="11">
        <v>44265</v>
      </c>
      <c r="G3" s="11">
        <v>44220</v>
      </c>
      <c r="H3" s="11">
        <v>45000</v>
      </c>
      <c r="I3" s="11">
        <v>44913</v>
      </c>
      <c r="J3" s="11">
        <v>45161</v>
      </c>
      <c r="K3" s="11">
        <v>44702</v>
      </c>
      <c r="L3" s="11">
        <v>44876</v>
      </c>
      <c r="M3" s="11">
        <v>45321</v>
      </c>
      <c r="N3" s="11">
        <v>45176</v>
      </c>
      <c r="O3" s="11">
        <v>44499</v>
      </c>
      <c r="P3" s="11">
        <v>44705</v>
      </c>
      <c r="Q3" s="11">
        <v>44929</v>
      </c>
      <c r="R3" s="11">
        <v>44435</v>
      </c>
      <c r="S3" s="11">
        <v>45305</v>
      </c>
      <c r="T3" s="11">
        <v>44914</v>
      </c>
      <c r="U3" s="11">
        <v>44447</v>
      </c>
      <c r="V3" s="11">
        <v>44512</v>
      </c>
      <c r="W3" s="11">
        <v>44861</v>
      </c>
      <c r="X3" s="11">
        <v>44836</v>
      </c>
      <c r="Y3" s="11">
        <v>45314</v>
      </c>
      <c r="Z3" s="11">
        <v>44356</v>
      </c>
      <c r="AA3" s="11">
        <v>45370</v>
      </c>
      <c r="AB3" s="11">
        <v>44876</v>
      </c>
      <c r="AC3" s="11">
        <v>45075</v>
      </c>
      <c r="AD3" s="11">
        <v>44422</v>
      </c>
      <c r="AE3" s="11">
        <v>44914</v>
      </c>
      <c r="AF3" s="11">
        <v>44550</v>
      </c>
      <c r="AG3" s="11">
        <v>44843</v>
      </c>
      <c r="AH3" s="11">
        <v>44783</v>
      </c>
      <c r="AI3" s="11">
        <v>44532</v>
      </c>
      <c r="AJ3" s="11">
        <v>44851</v>
      </c>
      <c r="AK3" s="11">
        <v>44503</v>
      </c>
      <c r="AL3" s="11">
        <v>45026</v>
      </c>
      <c r="AM3" s="11">
        <v>44362</v>
      </c>
      <c r="AN3" s="11">
        <v>44725</v>
      </c>
      <c r="AO3" s="11">
        <v>44867</v>
      </c>
      <c r="AP3" s="11">
        <v>44440</v>
      </c>
      <c r="AQ3" s="11">
        <v>45261</v>
      </c>
      <c r="AR3" s="11">
        <v>44483</v>
      </c>
      <c r="AS3" s="11">
        <v>45154</v>
      </c>
      <c r="AT3" s="11">
        <v>45342</v>
      </c>
      <c r="AU3" s="11">
        <v>44526</v>
      </c>
      <c r="AV3" s="11">
        <v>45383</v>
      </c>
      <c r="AW3" s="11">
        <v>44531</v>
      </c>
      <c r="AX3" s="11">
        <v>44603</v>
      </c>
      <c r="AY3" s="11">
        <v>44252</v>
      </c>
      <c r="AZ3" s="11">
        <v>44354</v>
      </c>
      <c r="BA3" s="11">
        <v>44699</v>
      </c>
      <c r="BB3" s="11">
        <v>44983</v>
      </c>
      <c r="BC3" s="11">
        <v>44760</v>
      </c>
      <c r="BD3" s="11">
        <v>44465</v>
      </c>
      <c r="BE3" s="11">
        <v>44944</v>
      </c>
      <c r="BF3" s="11">
        <v>44524</v>
      </c>
      <c r="BG3" s="11">
        <v>44327</v>
      </c>
      <c r="BH3" s="11">
        <v>44316</v>
      </c>
      <c r="BI3" s="11">
        <v>45209</v>
      </c>
      <c r="BJ3" s="11">
        <v>44584</v>
      </c>
      <c r="BK3" s="11">
        <v>44559</v>
      </c>
      <c r="BL3" s="11">
        <v>45106</v>
      </c>
      <c r="BM3" s="11">
        <v>44412</v>
      </c>
      <c r="BN3" s="11">
        <v>44387</v>
      </c>
      <c r="BO3" s="11">
        <v>44983</v>
      </c>
      <c r="BP3" s="11">
        <v>45019</v>
      </c>
      <c r="BQ3" s="11">
        <v>44943</v>
      </c>
      <c r="BR3" s="11">
        <v>45365</v>
      </c>
      <c r="BS3" s="11">
        <v>44324</v>
      </c>
      <c r="BT3" s="11">
        <v>44631</v>
      </c>
      <c r="BU3" s="11">
        <v>44904</v>
      </c>
      <c r="BV3" s="11">
        <v>44696</v>
      </c>
      <c r="BW3" s="11">
        <v>44723</v>
      </c>
      <c r="BX3" s="11">
        <v>44428</v>
      </c>
      <c r="BY3" s="11">
        <v>44200</v>
      </c>
      <c r="BZ3" s="11">
        <v>45381</v>
      </c>
      <c r="CA3" s="11">
        <v>44320</v>
      </c>
      <c r="CB3" s="11">
        <v>45369</v>
      </c>
      <c r="CC3" s="11">
        <v>45056</v>
      </c>
      <c r="CD3" s="11">
        <v>45096</v>
      </c>
      <c r="CE3" s="11">
        <v>44916</v>
      </c>
      <c r="CF3" s="11">
        <v>45122</v>
      </c>
      <c r="CG3" s="11">
        <v>45046</v>
      </c>
      <c r="CH3" s="11">
        <v>44539</v>
      </c>
      <c r="CI3" s="11">
        <v>44512</v>
      </c>
      <c r="CJ3" s="11">
        <v>44729</v>
      </c>
      <c r="CK3" s="11">
        <v>45094</v>
      </c>
      <c r="CL3" s="11">
        <v>44473</v>
      </c>
      <c r="CM3" s="11">
        <v>44698</v>
      </c>
      <c r="CN3" s="11">
        <v>45094</v>
      </c>
      <c r="CO3" s="11">
        <v>44769</v>
      </c>
      <c r="CP3" s="11">
        <v>45288</v>
      </c>
      <c r="CQ3" s="11">
        <v>45274</v>
      </c>
      <c r="CR3" s="11">
        <v>45139</v>
      </c>
      <c r="CS3" s="11">
        <v>44859</v>
      </c>
      <c r="CT3" s="11">
        <v>44223</v>
      </c>
      <c r="CU3" s="11">
        <v>44758</v>
      </c>
      <c r="CV3" s="11">
        <v>44634</v>
      </c>
      <c r="CW3" s="11">
        <v>45094</v>
      </c>
    </row>
    <row r="4" spans="1:101" x14ac:dyDescent="0.45">
      <c r="B4" t="s">
        <v>286</v>
      </c>
      <c r="C4" t="s">
        <v>59</v>
      </c>
      <c r="D4" t="s">
        <v>52</v>
      </c>
      <c r="E4" t="s">
        <v>441</v>
      </c>
      <c r="F4" t="s">
        <v>93</v>
      </c>
      <c r="G4" t="s">
        <v>279</v>
      </c>
      <c r="H4" t="s">
        <v>51</v>
      </c>
      <c r="I4" t="s">
        <v>74</v>
      </c>
      <c r="J4" t="s">
        <v>446</v>
      </c>
      <c r="K4" t="s">
        <v>61</v>
      </c>
      <c r="L4" t="s">
        <v>25</v>
      </c>
      <c r="M4" t="s">
        <v>386</v>
      </c>
      <c r="N4" t="s">
        <v>188</v>
      </c>
      <c r="O4" t="s">
        <v>98</v>
      </c>
      <c r="P4" t="s">
        <v>153</v>
      </c>
      <c r="Q4" t="s">
        <v>349</v>
      </c>
      <c r="R4" t="s">
        <v>85</v>
      </c>
      <c r="S4" t="s">
        <v>176</v>
      </c>
      <c r="T4" t="s">
        <v>129</v>
      </c>
      <c r="U4" t="s">
        <v>156</v>
      </c>
      <c r="V4" t="s">
        <v>357</v>
      </c>
      <c r="W4" t="s">
        <v>34</v>
      </c>
      <c r="X4" t="s">
        <v>77</v>
      </c>
      <c r="Y4" t="s">
        <v>431</v>
      </c>
      <c r="Z4" t="s">
        <v>252</v>
      </c>
      <c r="AA4" t="s">
        <v>403</v>
      </c>
      <c r="AB4" t="s">
        <v>61</v>
      </c>
      <c r="AC4" t="s">
        <v>342</v>
      </c>
      <c r="AD4" t="s">
        <v>236</v>
      </c>
      <c r="AE4" t="s">
        <v>301</v>
      </c>
      <c r="AF4" t="s">
        <v>21</v>
      </c>
      <c r="AG4" t="s">
        <v>245</v>
      </c>
      <c r="AH4" t="s">
        <v>343</v>
      </c>
      <c r="AI4" t="s">
        <v>98</v>
      </c>
      <c r="AJ4" t="s">
        <v>390</v>
      </c>
      <c r="AK4" t="s">
        <v>21</v>
      </c>
      <c r="AL4" t="s">
        <v>276</v>
      </c>
      <c r="AM4" t="s">
        <v>370</v>
      </c>
      <c r="AN4" t="s">
        <v>31</v>
      </c>
      <c r="AO4" t="s">
        <v>283</v>
      </c>
      <c r="AP4" t="s">
        <v>198</v>
      </c>
      <c r="AQ4" t="s">
        <v>381</v>
      </c>
      <c r="AR4" t="s">
        <v>166</v>
      </c>
      <c r="AS4" t="s">
        <v>350</v>
      </c>
      <c r="AT4" t="s">
        <v>29</v>
      </c>
      <c r="AU4" t="s">
        <v>449</v>
      </c>
      <c r="AV4" t="s">
        <v>169</v>
      </c>
      <c r="AW4" t="s">
        <v>46</v>
      </c>
      <c r="AX4" t="s">
        <v>27</v>
      </c>
      <c r="AY4" t="s">
        <v>342</v>
      </c>
      <c r="AZ4" t="s">
        <v>399</v>
      </c>
      <c r="BA4" t="s">
        <v>483</v>
      </c>
      <c r="BB4" t="s">
        <v>439</v>
      </c>
      <c r="BC4" t="s">
        <v>226</v>
      </c>
      <c r="BD4" t="s">
        <v>170</v>
      </c>
      <c r="BE4" t="s">
        <v>498</v>
      </c>
      <c r="BF4" t="s">
        <v>321</v>
      </c>
      <c r="BG4" t="s">
        <v>488</v>
      </c>
      <c r="BH4" t="s">
        <v>84</v>
      </c>
      <c r="BI4" t="s">
        <v>288</v>
      </c>
      <c r="BJ4" t="s">
        <v>379</v>
      </c>
      <c r="BK4" t="s">
        <v>196</v>
      </c>
      <c r="BL4" t="s">
        <v>342</v>
      </c>
      <c r="BM4" t="s">
        <v>147</v>
      </c>
      <c r="BN4" t="s">
        <v>296</v>
      </c>
      <c r="BO4" t="s">
        <v>390</v>
      </c>
      <c r="BP4" t="s">
        <v>374</v>
      </c>
      <c r="BQ4" t="s">
        <v>242</v>
      </c>
      <c r="BR4" t="s">
        <v>100</v>
      </c>
      <c r="BS4" t="s">
        <v>472</v>
      </c>
      <c r="BT4" t="s">
        <v>231</v>
      </c>
      <c r="BU4" t="s">
        <v>50</v>
      </c>
      <c r="BV4" t="s">
        <v>341</v>
      </c>
      <c r="BW4" t="s">
        <v>107</v>
      </c>
      <c r="BX4" t="s">
        <v>121</v>
      </c>
      <c r="BY4" t="s">
        <v>361</v>
      </c>
      <c r="BZ4" t="s">
        <v>404</v>
      </c>
      <c r="CA4" t="s">
        <v>434</v>
      </c>
      <c r="CB4" t="s">
        <v>365</v>
      </c>
      <c r="CC4" t="s">
        <v>314</v>
      </c>
      <c r="CD4" t="s">
        <v>437</v>
      </c>
      <c r="CE4" t="s">
        <v>362</v>
      </c>
      <c r="CF4" t="s">
        <v>315</v>
      </c>
      <c r="CG4" t="s">
        <v>175</v>
      </c>
      <c r="CH4" t="s">
        <v>476</v>
      </c>
      <c r="CI4" t="s">
        <v>192</v>
      </c>
      <c r="CJ4" t="s">
        <v>287</v>
      </c>
      <c r="CK4" t="s">
        <v>294</v>
      </c>
      <c r="CL4" t="s">
        <v>270</v>
      </c>
      <c r="CM4" t="s">
        <v>78</v>
      </c>
      <c r="CN4" t="s">
        <v>407</v>
      </c>
      <c r="CO4" t="s">
        <v>326</v>
      </c>
      <c r="CP4" t="s">
        <v>226</v>
      </c>
      <c r="CQ4" t="s">
        <v>258</v>
      </c>
      <c r="CR4" t="s">
        <v>207</v>
      </c>
      <c r="CS4" t="s">
        <v>309</v>
      </c>
      <c r="CT4" t="s">
        <v>329</v>
      </c>
      <c r="CU4" t="s">
        <v>425</v>
      </c>
      <c r="CV4" t="s">
        <v>494</v>
      </c>
      <c r="CW4" t="s">
        <v>449</v>
      </c>
    </row>
    <row r="5" spans="1:101" x14ac:dyDescent="0.45">
      <c r="B5" t="s">
        <v>461</v>
      </c>
      <c r="C5" t="s">
        <v>498</v>
      </c>
      <c r="D5" t="s">
        <v>161</v>
      </c>
      <c r="E5" t="s">
        <v>44</v>
      </c>
      <c r="F5" t="s">
        <v>512</v>
      </c>
      <c r="G5" t="s">
        <v>265</v>
      </c>
      <c r="H5" t="s">
        <v>86</v>
      </c>
      <c r="I5" t="s">
        <v>327</v>
      </c>
      <c r="J5" t="s">
        <v>69</v>
      </c>
      <c r="K5" t="s">
        <v>274</v>
      </c>
      <c r="L5" t="s">
        <v>301</v>
      </c>
      <c r="M5" t="s">
        <v>464</v>
      </c>
      <c r="N5" t="s">
        <v>212</v>
      </c>
      <c r="O5" t="s">
        <v>486</v>
      </c>
      <c r="P5" t="s">
        <v>212</v>
      </c>
      <c r="Q5" t="s">
        <v>369</v>
      </c>
      <c r="R5" t="s">
        <v>382</v>
      </c>
      <c r="S5" t="s">
        <v>252</v>
      </c>
      <c r="T5" t="s">
        <v>488</v>
      </c>
      <c r="U5" t="s">
        <v>372</v>
      </c>
      <c r="V5" t="s">
        <v>217</v>
      </c>
      <c r="W5" t="s">
        <v>29</v>
      </c>
      <c r="X5" t="s">
        <v>479</v>
      </c>
      <c r="Y5" t="s">
        <v>221</v>
      </c>
      <c r="Z5" t="s">
        <v>199</v>
      </c>
      <c r="AA5" t="s">
        <v>481</v>
      </c>
      <c r="AB5" t="s">
        <v>254</v>
      </c>
      <c r="AC5" t="s">
        <v>511</v>
      </c>
      <c r="AD5" t="s">
        <v>194</v>
      </c>
      <c r="AE5" t="s">
        <v>177</v>
      </c>
      <c r="AF5" t="s">
        <v>99</v>
      </c>
      <c r="AG5" t="s">
        <v>205</v>
      </c>
      <c r="AH5" t="s">
        <v>344</v>
      </c>
      <c r="AI5" t="s">
        <v>275</v>
      </c>
      <c r="AJ5" t="s">
        <v>142</v>
      </c>
      <c r="AK5" t="s">
        <v>510</v>
      </c>
      <c r="AL5" t="s">
        <v>140</v>
      </c>
      <c r="AM5" t="s">
        <v>186</v>
      </c>
      <c r="AN5" t="s">
        <v>18</v>
      </c>
      <c r="AO5" t="s">
        <v>368</v>
      </c>
      <c r="AP5" t="s">
        <v>302</v>
      </c>
      <c r="AQ5" t="s">
        <v>300</v>
      </c>
      <c r="AR5" t="s">
        <v>269</v>
      </c>
      <c r="AS5" t="s">
        <v>91</v>
      </c>
      <c r="AT5" t="s">
        <v>236</v>
      </c>
      <c r="AU5" t="s">
        <v>48</v>
      </c>
      <c r="AV5" t="s">
        <v>189</v>
      </c>
      <c r="AW5" t="s">
        <v>248</v>
      </c>
      <c r="AX5" t="s">
        <v>193</v>
      </c>
      <c r="AY5" t="s">
        <v>213</v>
      </c>
      <c r="AZ5" t="s">
        <v>64</v>
      </c>
      <c r="BA5" t="s">
        <v>118</v>
      </c>
      <c r="BB5" t="s">
        <v>205</v>
      </c>
      <c r="BC5" t="s">
        <v>94</v>
      </c>
      <c r="BD5" t="s">
        <v>355</v>
      </c>
      <c r="BE5" t="s">
        <v>171</v>
      </c>
      <c r="BF5" t="s">
        <v>500</v>
      </c>
      <c r="BG5" t="s">
        <v>96</v>
      </c>
      <c r="BH5" t="s">
        <v>384</v>
      </c>
      <c r="BI5" t="s">
        <v>327</v>
      </c>
      <c r="BJ5" t="s">
        <v>466</v>
      </c>
      <c r="BK5" t="s">
        <v>370</v>
      </c>
      <c r="BL5" t="s">
        <v>501</v>
      </c>
      <c r="BM5" t="s">
        <v>337</v>
      </c>
      <c r="BN5" t="s">
        <v>29</v>
      </c>
      <c r="BO5" t="s">
        <v>316</v>
      </c>
      <c r="BP5" t="s">
        <v>170</v>
      </c>
      <c r="BQ5" t="s">
        <v>403</v>
      </c>
      <c r="BR5" t="s">
        <v>358</v>
      </c>
      <c r="BS5" t="s">
        <v>257</v>
      </c>
      <c r="BT5" t="s">
        <v>161</v>
      </c>
      <c r="BU5" t="s">
        <v>153</v>
      </c>
      <c r="BV5" t="s">
        <v>240</v>
      </c>
      <c r="BW5" t="s">
        <v>325</v>
      </c>
      <c r="BX5" t="s">
        <v>120</v>
      </c>
      <c r="BY5" t="s">
        <v>209</v>
      </c>
      <c r="BZ5" t="s">
        <v>86</v>
      </c>
      <c r="CA5" t="s">
        <v>511</v>
      </c>
      <c r="CB5" t="s">
        <v>193</v>
      </c>
      <c r="CC5" t="s">
        <v>359</v>
      </c>
      <c r="CD5" t="s">
        <v>503</v>
      </c>
      <c r="CE5" t="s">
        <v>496</v>
      </c>
      <c r="CF5" t="s">
        <v>376</v>
      </c>
      <c r="CG5" t="s">
        <v>388</v>
      </c>
      <c r="CH5" t="s">
        <v>234</v>
      </c>
      <c r="CI5" t="s">
        <v>268</v>
      </c>
      <c r="CJ5" t="s">
        <v>146</v>
      </c>
      <c r="CK5" t="s">
        <v>189</v>
      </c>
      <c r="CL5" t="s">
        <v>174</v>
      </c>
      <c r="CM5" t="s">
        <v>180</v>
      </c>
      <c r="CN5" t="s">
        <v>402</v>
      </c>
      <c r="CO5" t="s">
        <v>411</v>
      </c>
      <c r="CP5" t="s">
        <v>425</v>
      </c>
      <c r="CQ5" t="s">
        <v>100</v>
      </c>
      <c r="CR5" t="s">
        <v>185</v>
      </c>
      <c r="CS5" t="s">
        <v>254</v>
      </c>
      <c r="CT5" t="s">
        <v>125</v>
      </c>
      <c r="CU5" t="s">
        <v>133</v>
      </c>
      <c r="CV5" t="s">
        <v>497</v>
      </c>
      <c r="CW5" t="s">
        <v>359</v>
      </c>
    </row>
    <row r="6" spans="1:101" x14ac:dyDescent="0.45">
      <c r="B6" t="s">
        <v>186</v>
      </c>
      <c r="C6" t="s">
        <v>322</v>
      </c>
      <c r="D6" t="s">
        <v>406</v>
      </c>
      <c r="E6" t="s">
        <v>40</v>
      </c>
      <c r="F6" t="s">
        <v>354</v>
      </c>
      <c r="G6" t="s">
        <v>227</v>
      </c>
      <c r="H6" t="s">
        <v>246</v>
      </c>
      <c r="I6" t="s">
        <v>308</v>
      </c>
      <c r="J6" t="s">
        <v>320</v>
      </c>
      <c r="K6" t="s">
        <v>385</v>
      </c>
      <c r="L6" t="s">
        <v>396</v>
      </c>
      <c r="M6" t="s">
        <v>493</v>
      </c>
      <c r="N6" t="s">
        <v>236</v>
      </c>
      <c r="O6" t="s">
        <v>171</v>
      </c>
      <c r="P6" t="s">
        <v>193</v>
      </c>
      <c r="Q6" t="s">
        <v>83</v>
      </c>
      <c r="R6" t="s">
        <v>39</v>
      </c>
      <c r="S6" t="s">
        <v>345</v>
      </c>
      <c r="T6" t="s">
        <v>301</v>
      </c>
      <c r="U6" t="s">
        <v>22</v>
      </c>
      <c r="V6" t="s">
        <v>391</v>
      </c>
      <c r="W6" t="s">
        <v>357</v>
      </c>
      <c r="X6" t="s">
        <v>439</v>
      </c>
      <c r="Y6" t="s">
        <v>219</v>
      </c>
      <c r="Z6" t="s">
        <v>143</v>
      </c>
      <c r="AA6" t="s">
        <v>436</v>
      </c>
      <c r="AB6" t="s">
        <v>378</v>
      </c>
      <c r="AC6" t="s">
        <v>31</v>
      </c>
      <c r="AD6" t="s">
        <v>382</v>
      </c>
      <c r="AE6" t="s">
        <v>109</v>
      </c>
      <c r="AF6" t="s">
        <v>55</v>
      </c>
      <c r="AG6" t="s">
        <v>179</v>
      </c>
      <c r="AH6" t="s">
        <v>154</v>
      </c>
      <c r="AI6" t="s">
        <v>389</v>
      </c>
      <c r="AJ6" t="s">
        <v>326</v>
      </c>
      <c r="AK6" t="s">
        <v>499</v>
      </c>
      <c r="AL6" t="s">
        <v>355</v>
      </c>
      <c r="AM6" t="s">
        <v>188</v>
      </c>
      <c r="AN6" t="s">
        <v>232</v>
      </c>
      <c r="AO6" t="s">
        <v>365</v>
      </c>
      <c r="AP6" t="s">
        <v>206</v>
      </c>
      <c r="AQ6" t="s">
        <v>426</v>
      </c>
      <c r="AR6" t="s">
        <v>406</v>
      </c>
      <c r="AS6" t="s">
        <v>107</v>
      </c>
      <c r="AT6" t="s">
        <v>178</v>
      </c>
      <c r="AU6" t="s">
        <v>119</v>
      </c>
      <c r="AV6" t="s">
        <v>423</v>
      </c>
      <c r="AW6" t="s">
        <v>173</v>
      </c>
      <c r="AX6" t="s">
        <v>380</v>
      </c>
      <c r="AY6" t="s">
        <v>28</v>
      </c>
      <c r="AZ6" t="s">
        <v>354</v>
      </c>
      <c r="BA6" t="s">
        <v>274</v>
      </c>
      <c r="BB6" t="s">
        <v>39</v>
      </c>
      <c r="BC6" t="s">
        <v>239</v>
      </c>
      <c r="BD6" t="s">
        <v>156</v>
      </c>
      <c r="BE6" t="s">
        <v>313</v>
      </c>
      <c r="BF6" t="s">
        <v>54</v>
      </c>
      <c r="BG6" t="s">
        <v>163</v>
      </c>
      <c r="BH6" t="s">
        <v>281</v>
      </c>
      <c r="BI6" t="s">
        <v>345</v>
      </c>
      <c r="BJ6" t="s">
        <v>450</v>
      </c>
      <c r="BK6" t="s">
        <v>328</v>
      </c>
      <c r="BL6" t="s">
        <v>132</v>
      </c>
      <c r="BM6" t="s">
        <v>42</v>
      </c>
      <c r="BN6" t="s">
        <v>20</v>
      </c>
      <c r="BO6" t="s">
        <v>449</v>
      </c>
      <c r="BP6" t="s">
        <v>230</v>
      </c>
      <c r="BQ6" t="s">
        <v>504</v>
      </c>
      <c r="BR6" t="s">
        <v>30</v>
      </c>
      <c r="BS6" t="s">
        <v>86</v>
      </c>
      <c r="BT6" t="s">
        <v>78</v>
      </c>
      <c r="BU6" t="s">
        <v>56</v>
      </c>
      <c r="BV6" t="s">
        <v>130</v>
      </c>
      <c r="BW6" t="s">
        <v>387</v>
      </c>
      <c r="BX6" t="s">
        <v>142</v>
      </c>
      <c r="BY6" t="s">
        <v>229</v>
      </c>
      <c r="BZ6" t="s">
        <v>173</v>
      </c>
      <c r="CA6" t="s">
        <v>335</v>
      </c>
      <c r="CB6" t="s">
        <v>59</v>
      </c>
      <c r="CC6" t="s">
        <v>186</v>
      </c>
      <c r="CD6" t="s">
        <v>196</v>
      </c>
      <c r="CE6" t="s">
        <v>459</v>
      </c>
      <c r="CF6" t="s">
        <v>516</v>
      </c>
      <c r="CG6" t="s">
        <v>41</v>
      </c>
      <c r="CH6" t="s">
        <v>287</v>
      </c>
      <c r="CI6" t="s">
        <v>295</v>
      </c>
      <c r="CJ6" t="s">
        <v>442</v>
      </c>
      <c r="CK6" t="s">
        <v>146</v>
      </c>
      <c r="CL6" t="s">
        <v>172</v>
      </c>
      <c r="CM6" t="s">
        <v>228</v>
      </c>
      <c r="CN6" t="s">
        <v>477</v>
      </c>
      <c r="CO6" t="s">
        <v>51</v>
      </c>
      <c r="CP6" t="s">
        <v>153</v>
      </c>
      <c r="CQ6" t="s">
        <v>387</v>
      </c>
      <c r="CR6" t="s">
        <v>146</v>
      </c>
      <c r="CS6" t="s">
        <v>302</v>
      </c>
      <c r="CT6" t="s">
        <v>168</v>
      </c>
      <c r="CU6" t="s">
        <v>189</v>
      </c>
      <c r="CV6" t="s">
        <v>261</v>
      </c>
      <c r="CW6" t="s">
        <v>230</v>
      </c>
    </row>
    <row r="7" spans="1:101" x14ac:dyDescent="0.45">
      <c r="B7" t="s">
        <v>420</v>
      </c>
      <c r="C7" t="s">
        <v>131</v>
      </c>
      <c r="D7" t="s">
        <v>188</v>
      </c>
      <c r="E7" t="s">
        <v>109</v>
      </c>
      <c r="F7" t="s">
        <v>145</v>
      </c>
      <c r="G7" t="s">
        <v>506</v>
      </c>
      <c r="H7" t="s">
        <v>34</v>
      </c>
      <c r="I7" t="s">
        <v>46</v>
      </c>
      <c r="J7" t="s">
        <v>220</v>
      </c>
      <c r="K7" t="s">
        <v>302</v>
      </c>
      <c r="L7" t="s">
        <v>304</v>
      </c>
      <c r="M7" t="s">
        <v>256</v>
      </c>
      <c r="N7" t="s">
        <v>64</v>
      </c>
      <c r="O7" t="s">
        <v>412</v>
      </c>
      <c r="P7" t="s">
        <v>205</v>
      </c>
      <c r="Q7" t="s">
        <v>441</v>
      </c>
      <c r="R7" t="s">
        <v>277</v>
      </c>
      <c r="S7" t="s">
        <v>39</v>
      </c>
      <c r="T7" t="s">
        <v>173</v>
      </c>
      <c r="U7" t="s">
        <v>249</v>
      </c>
      <c r="V7" t="s">
        <v>39</v>
      </c>
      <c r="W7" t="s">
        <v>261</v>
      </c>
      <c r="X7" t="s">
        <v>370</v>
      </c>
      <c r="Y7" t="s">
        <v>40</v>
      </c>
      <c r="Z7" t="s">
        <v>18</v>
      </c>
      <c r="AA7" t="s">
        <v>159</v>
      </c>
      <c r="AB7" t="s">
        <v>41</v>
      </c>
      <c r="AC7" t="s">
        <v>250</v>
      </c>
      <c r="AD7" t="s">
        <v>456</v>
      </c>
      <c r="AE7" t="s">
        <v>17</v>
      </c>
      <c r="AF7" t="s">
        <v>393</v>
      </c>
      <c r="AG7" t="s">
        <v>174</v>
      </c>
      <c r="AH7" t="s">
        <v>307</v>
      </c>
      <c r="AI7" t="s">
        <v>242</v>
      </c>
      <c r="AJ7" t="s">
        <v>52</v>
      </c>
      <c r="AK7" t="s">
        <v>440</v>
      </c>
      <c r="AL7" t="s">
        <v>114</v>
      </c>
      <c r="AM7" t="s">
        <v>339</v>
      </c>
      <c r="AN7" t="s">
        <v>382</v>
      </c>
      <c r="AO7" t="s">
        <v>151</v>
      </c>
      <c r="AP7" t="s">
        <v>204</v>
      </c>
      <c r="AQ7" t="s">
        <v>359</v>
      </c>
      <c r="AR7" t="s">
        <v>326</v>
      </c>
      <c r="AS7" t="s">
        <v>415</v>
      </c>
      <c r="AT7" t="s">
        <v>196</v>
      </c>
      <c r="AU7" t="s">
        <v>499</v>
      </c>
      <c r="AV7" t="s">
        <v>255</v>
      </c>
      <c r="AW7" t="s">
        <v>159</v>
      </c>
      <c r="AX7" t="s">
        <v>370</v>
      </c>
      <c r="AY7" t="s">
        <v>225</v>
      </c>
      <c r="AZ7" t="s">
        <v>220</v>
      </c>
      <c r="BA7" t="s">
        <v>505</v>
      </c>
      <c r="BB7" t="s">
        <v>167</v>
      </c>
      <c r="BC7" t="s">
        <v>412</v>
      </c>
      <c r="BD7" t="s">
        <v>488</v>
      </c>
      <c r="BE7" t="s">
        <v>244</v>
      </c>
      <c r="BF7" t="s">
        <v>307</v>
      </c>
      <c r="BG7" t="s">
        <v>201</v>
      </c>
      <c r="BH7" t="s">
        <v>77</v>
      </c>
      <c r="BI7" t="s">
        <v>406</v>
      </c>
      <c r="BJ7" t="s">
        <v>341</v>
      </c>
      <c r="BK7" t="s">
        <v>172</v>
      </c>
      <c r="BL7" t="s">
        <v>113</v>
      </c>
      <c r="BM7" t="s">
        <v>447</v>
      </c>
      <c r="BN7" t="s">
        <v>341</v>
      </c>
      <c r="BO7" t="s">
        <v>150</v>
      </c>
      <c r="BP7" t="s">
        <v>504</v>
      </c>
      <c r="BQ7" t="s">
        <v>469</v>
      </c>
      <c r="BR7" t="s">
        <v>273</v>
      </c>
      <c r="BS7" t="s">
        <v>324</v>
      </c>
      <c r="BT7" t="s">
        <v>41</v>
      </c>
      <c r="BU7" t="s">
        <v>72</v>
      </c>
      <c r="BV7" t="s">
        <v>510</v>
      </c>
      <c r="BW7" t="s">
        <v>494</v>
      </c>
      <c r="BX7" t="s">
        <v>165</v>
      </c>
      <c r="BY7" t="s">
        <v>505</v>
      </c>
      <c r="BZ7" t="s">
        <v>16</v>
      </c>
      <c r="CA7" t="s">
        <v>378</v>
      </c>
      <c r="CB7" t="s">
        <v>369</v>
      </c>
      <c r="CC7" t="s">
        <v>364</v>
      </c>
      <c r="CD7" t="s">
        <v>199</v>
      </c>
      <c r="CE7" t="s">
        <v>150</v>
      </c>
      <c r="CF7" t="s">
        <v>302</v>
      </c>
      <c r="CG7" t="s">
        <v>253</v>
      </c>
      <c r="CH7" t="s">
        <v>337</v>
      </c>
      <c r="CI7" t="s">
        <v>297</v>
      </c>
      <c r="CJ7" t="s">
        <v>99</v>
      </c>
      <c r="CK7" t="s">
        <v>427</v>
      </c>
      <c r="CL7" t="s">
        <v>508</v>
      </c>
      <c r="CM7" t="s">
        <v>342</v>
      </c>
      <c r="CN7" t="s">
        <v>368</v>
      </c>
      <c r="CO7" t="s">
        <v>199</v>
      </c>
      <c r="CP7" t="s">
        <v>405</v>
      </c>
      <c r="CQ7" t="s">
        <v>271</v>
      </c>
      <c r="CR7" t="s">
        <v>455</v>
      </c>
      <c r="CS7" t="s">
        <v>493</v>
      </c>
      <c r="CT7" t="s">
        <v>167</v>
      </c>
      <c r="CU7" t="s">
        <v>375</v>
      </c>
      <c r="CV7" t="s">
        <v>419</v>
      </c>
      <c r="CW7" t="s">
        <v>46</v>
      </c>
    </row>
    <row r="8" spans="1:101" x14ac:dyDescent="0.45">
      <c r="B8" t="s">
        <v>440</v>
      </c>
      <c r="C8" t="s">
        <v>37</v>
      </c>
      <c r="D8" t="s">
        <v>281</v>
      </c>
      <c r="E8" t="s">
        <v>488</v>
      </c>
      <c r="F8" t="s">
        <v>48</v>
      </c>
      <c r="G8" t="s">
        <v>352</v>
      </c>
      <c r="H8" t="s">
        <v>474</v>
      </c>
      <c r="I8" t="s">
        <v>207</v>
      </c>
      <c r="J8" t="s">
        <v>281</v>
      </c>
      <c r="K8" t="s">
        <v>197</v>
      </c>
      <c r="L8" t="s">
        <v>481</v>
      </c>
      <c r="M8" t="s">
        <v>176</v>
      </c>
      <c r="N8" t="s">
        <v>327</v>
      </c>
      <c r="O8" t="s">
        <v>349</v>
      </c>
      <c r="P8" t="s">
        <v>200</v>
      </c>
      <c r="Q8" t="s">
        <v>480</v>
      </c>
      <c r="R8" t="s">
        <v>223</v>
      </c>
      <c r="S8" t="s">
        <v>229</v>
      </c>
      <c r="T8" t="s">
        <v>55</v>
      </c>
      <c r="U8" t="s">
        <v>94</v>
      </c>
      <c r="V8" t="s">
        <v>145</v>
      </c>
      <c r="W8" t="s">
        <v>110</v>
      </c>
      <c r="X8" t="s">
        <v>78</v>
      </c>
      <c r="Y8" t="s">
        <v>506</v>
      </c>
      <c r="Z8" t="s">
        <v>411</v>
      </c>
      <c r="AA8" t="s">
        <v>86</v>
      </c>
      <c r="AB8" t="s">
        <v>28</v>
      </c>
      <c r="AC8" t="s">
        <v>370</v>
      </c>
      <c r="AD8" t="s">
        <v>307</v>
      </c>
      <c r="AE8" t="s">
        <v>135</v>
      </c>
      <c r="AF8" t="s">
        <v>499</v>
      </c>
      <c r="AG8" t="s">
        <v>232</v>
      </c>
      <c r="AH8" t="s">
        <v>65</v>
      </c>
      <c r="AI8" t="s">
        <v>141</v>
      </c>
      <c r="AJ8" t="s">
        <v>375</v>
      </c>
      <c r="AK8" t="s">
        <v>493</v>
      </c>
      <c r="AL8" t="s">
        <v>126</v>
      </c>
      <c r="AM8" t="s">
        <v>330</v>
      </c>
      <c r="AN8" t="s">
        <v>91</v>
      </c>
      <c r="AO8" t="s">
        <v>20</v>
      </c>
      <c r="AP8" t="s">
        <v>201</v>
      </c>
      <c r="AQ8" t="s">
        <v>268</v>
      </c>
      <c r="AR8" t="s">
        <v>141</v>
      </c>
      <c r="AS8" t="s">
        <v>335</v>
      </c>
      <c r="AT8" t="s">
        <v>426</v>
      </c>
      <c r="AU8" t="s">
        <v>305</v>
      </c>
      <c r="AV8" t="s">
        <v>275</v>
      </c>
      <c r="AW8" t="s">
        <v>356</v>
      </c>
      <c r="AX8" t="s">
        <v>420</v>
      </c>
      <c r="AY8" t="s">
        <v>161</v>
      </c>
      <c r="AZ8" t="s">
        <v>224</v>
      </c>
      <c r="BA8" t="s">
        <v>285</v>
      </c>
      <c r="BB8" t="s">
        <v>470</v>
      </c>
      <c r="BC8" t="s">
        <v>315</v>
      </c>
      <c r="BD8" t="s">
        <v>298</v>
      </c>
      <c r="BE8" t="s">
        <v>72</v>
      </c>
      <c r="BF8" t="s">
        <v>359</v>
      </c>
      <c r="BG8" t="s">
        <v>134</v>
      </c>
      <c r="BH8" t="s">
        <v>125</v>
      </c>
      <c r="BI8" t="s">
        <v>423</v>
      </c>
      <c r="BJ8" t="s">
        <v>289</v>
      </c>
      <c r="BK8" t="s">
        <v>144</v>
      </c>
      <c r="BL8" t="s">
        <v>70</v>
      </c>
      <c r="BM8" t="s">
        <v>324</v>
      </c>
      <c r="BN8" t="s">
        <v>137</v>
      </c>
      <c r="BO8" t="s">
        <v>253</v>
      </c>
      <c r="BP8" t="s">
        <v>93</v>
      </c>
      <c r="BQ8" t="s">
        <v>162</v>
      </c>
      <c r="BR8" t="s">
        <v>383</v>
      </c>
      <c r="BS8" t="s">
        <v>125</v>
      </c>
      <c r="BT8" t="s">
        <v>139</v>
      </c>
      <c r="BU8" t="s">
        <v>313</v>
      </c>
      <c r="BV8" t="s">
        <v>444</v>
      </c>
      <c r="BW8" t="s">
        <v>159</v>
      </c>
      <c r="BX8" t="s">
        <v>158</v>
      </c>
      <c r="BY8" t="s">
        <v>182</v>
      </c>
      <c r="BZ8" t="s">
        <v>366</v>
      </c>
      <c r="CA8" t="s">
        <v>419</v>
      </c>
      <c r="CB8" t="s">
        <v>393</v>
      </c>
      <c r="CC8" t="s">
        <v>154</v>
      </c>
      <c r="CD8" t="s">
        <v>264</v>
      </c>
      <c r="CE8" t="s">
        <v>301</v>
      </c>
      <c r="CF8" t="s">
        <v>367</v>
      </c>
      <c r="CG8" t="s">
        <v>287</v>
      </c>
      <c r="CH8" t="s">
        <v>366</v>
      </c>
      <c r="CI8" t="s">
        <v>382</v>
      </c>
      <c r="CJ8" t="s">
        <v>324</v>
      </c>
      <c r="CK8" t="s">
        <v>15</v>
      </c>
      <c r="CL8" t="s">
        <v>267</v>
      </c>
      <c r="CM8" t="s">
        <v>494</v>
      </c>
      <c r="CN8" t="s">
        <v>467</v>
      </c>
      <c r="CO8" t="s">
        <v>122</v>
      </c>
      <c r="CP8" t="s">
        <v>98</v>
      </c>
      <c r="CQ8" t="s">
        <v>51</v>
      </c>
      <c r="CR8" t="s">
        <v>199</v>
      </c>
      <c r="CS8" t="s">
        <v>189</v>
      </c>
      <c r="CT8" t="s">
        <v>164</v>
      </c>
      <c r="CU8" t="s">
        <v>424</v>
      </c>
      <c r="CV8" t="s">
        <v>399</v>
      </c>
      <c r="CW8" t="s">
        <v>45</v>
      </c>
    </row>
    <row r="9" spans="1:101" x14ac:dyDescent="0.45">
      <c r="B9" t="s">
        <v>79</v>
      </c>
      <c r="C9" t="s">
        <v>130</v>
      </c>
      <c r="D9" t="s">
        <v>155</v>
      </c>
      <c r="E9" t="s">
        <v>485</v>
      </c>
      <c r="F9" t="s">
        <v>20</v>
      </c>
      <c r="G9" t="s">
        <v>43</v>
      </c>
      <c r="H9" t="s">
        <v>247</v>
      </c>
      <c r="I9" t="s">
        <v>465</v>
      </c>
      <c r="J9" t="s">
        <v>169</v>
      </c>
      <c r="K9" t="s">
        <v>512</v>
      </c>
      <c r="L9" t="s">
        <v>426</v>
      </c>
      <c r="M9" t="s">
        <v>301</v>
      </c>
      <c r="N9" t="s">
        <v>53</v>
      </c>
      <c r="O9" t="s">
        <v>438</v>
      </c>
      <c r="P9" t="s">
        <v>376</v>
      </c>
      <c r="Q9" t="s">
        <v>282</v>
      </c>
      <c r="R9" t="s">
        <v>301</v>
      </c>
      <c r="S9" t="s">
        <v>61</v>
      </c>
      <c r="T9" t="s">
        <v>228</v>
      </c>
      <c r="U9" t="s">
        <v>186</v>
      </c>
      <c r="V9" t="s">
        <v>27</v>
      </c>
      <c r="W9" t="s">
        <v>441</v>
      </c>
      <c r="X9" t="s">
        <v>225</v>
      </c>
      <c r="Y9" t="s">
        <v>176</v>
      </c>
      <c r="Z9" t="s">
        <v>78</v>
      </c>
      <c r="AA9" t="s">
        <v>301</v>
      </c>
      <c r="AB9" t="s">
        <v>233</v>
      </c>
      <c r="AC9" t="s">
        <v>261</v>
      </c>
      <c r="AD9" t="s">
        <v>85</v>
      </c>
      <c r="AE9" t="s">
        <v>379</v>
      </c>
      <c r="AF9" t="s">
        <v>510</v>
      </c>
      <c r="AG9" t="s">
        <v>360</v>
      </c>
      <c r="AH9" t="s">
        <v>192</v>
      </c>
      <c r="AI9" t="s">
        <v>269</v>
      </c>
      <c r="AJ9" t="s">
        <v>237</v>
      </c>
      <c r="AK9" t="s">
        <v>53</v>
      </c>
      <c r="AL9" t="s">
        <v>326</v>
      </c>
      <c r="AM9" t="s">
        <v>396</v>
      </c>
      <c r="AN9" t="s">
        <v>394</v>
      </c>
      <c r="AO9" t="s">
        <v>39</v>
      </c>
      <c r="AP9" t="s">
        <v>35</v>
      </c>
      <c r="AQ9" t="s">
        <v>318</v>
      </c>
      <c r="AR9" t="s">
        <v>197</v>
      </c>
      <c r="AS9" t="s">
        <v>138</v>
      </c>
      <c r="AT9" t="s">
        <v>327</v>
      </c>
      <c r="AU9" t="s">
        <v>85</v>
      </c>
      <c r="AV9" t="s">
        <v>133</v>
      </c>
      <c r="AW9" t="s">
        <v>503</v>
      </c>
      <c r="AX9" t="s">
        <v>127</v>
      </c>
      <c r="AY9" t="s">
        <v>77</v>
      </c>
      <c r="AZ9" t="s">
        <v>358</v>
      </c>
      <c r="BA9" t="s">
        <v>353</v>
      </c>
      <c r="BB9" t="s">
        <v>163</v>
      </c>
      <c r="BC9" t="s">
        <v>72</v>
      </c>
      <c r="BD9" t="s">
        <v>511</v>
      </c>
      <c r="BE9" t="s">
        <v>136</v>
      </c>
      <c r="BF9" t="s">
        <v>238</v>
      </c>
      <c r="BG9" t="s">
        <v>506</v>
      </c>
      <c r="BH9" t="s">
        <v>97</v>
      </c>
      <c r="BI9" t="s">
        <v>34</v>
      </c>
      <c r="BJ9" t="s">
        <v>151</v>
      </c>
      <c r="BK9" t="s">
        <v>462</v>
      </c>
      <c r="BL9" t="s">
        <v>364</v>
      </c>
      <c r="BM9" t="s">
        <v>350</v>
      </c>
      <c r="BN9" t="s">
        <v>229</v>
      </c>
      <c r="BO9" t="s">
        <v>40</v>
      </c>
      <c r="BP9" t="s">
        <v>352</v>
      </c>
      <c r="BQ9" t="s">
        <v>178</v>
      </c>
      <c r="BR9" t="s">
        <v>185</v>
      </c>
      <c r="BS9" t="s">
        <v>173</v>
      </c>
      <c r="BT9" t="s">
        <v>438</v>
      </c>
      <c r="BU9" t="s">
        <v>75</v>
      </c>
      <c r="BV9" t="s">
        <v>403</v>
      </c>
      <c r="BW9" t="s">
        <v>137</v>
      </c>
      <c r="BX9" t="s">
        <v>500</v>
      </c>
      <c r="BY9" t="s">
        <v>191</v>
      </c>
      <c r="BZ9" t="s">
        <v>216</v>
      </c>
      <c r="CA9" t="s">
        <v>29</v>
      </c>
      <c r="CB9" t="s">
        <v>173</v>
      </c>
      <c r="CC9" t="s">
        <v>483</v>
      </c>
      <c r="CD9" t="s">
        <v>41</v>
      </c>
      <c r="CE9" t="s">
        <v>404</v>
      </c>
      <c r="CF9" t="s">
        <v>125</v>
      </c>
      <c r="CG9" t="s">
        <v>318</v>
      </c>
      <c r="CH9" t="s">
        <v>65</v>
      </c>
      <c r="CI9" t="s">
        <v>180</v>
      </c>
      <c r="CJ9" t="s">
        <v>74</v>
      </c>
      <c r="CK9" t="s">
        <v>361</v>
      </c>
      <c r="CL9" t="s">
        <v>463</v>
      </c>
      <c r="CM9" t="s">
        <v>325</v>
      </c>
      <c r="CN9" t="s">
        <v>245</v>
      </c>
      <c r="CO9" t="s">
        <v>318</v>
      </c>
      <c r="CP9" t="s">
        <v>514</v>
      </c>
      <c r="CQ9" t="s">
        <v>198</v>
      </c>
      <c r="CR9" t="s">
        <v>16</v>
      </c>
      <c r="CS9" t="s">
        <v>26</v>
      </c>
      <c r="CT9" t="s">
        <v>295</v>
      </c>
      <c r="CU9" t="s">
        <v>420</v>
      </c>
      <c r="CV9" t="s">
        <v>137</v>
      </c>
      <c r="CW9" t="s">
        <v>99</v>
      </c>
    </row>
    <row r="10" spans="1:101" x14ac:dyDescent="0.45">
      <c r="B10" t="s">
        <v>160</v>
      </c>
      <c r="C10" t="s">
        <v>31</v>
      </c>
      <c r="D10" t="s">
        <v>450</v>
      </c>
      <c r="E10" t="s">
        <v>328</v>
      </c>
      <c r="F10" t="s">
        <v>147</v>
      </c>
      <c r="G10" t="s">
        <v>511</v>
      </c>
      <c r="H10" t="s">
        <v>144</v>
      </c>
      <c r="I10" t="s">
        <v>25</v>
      </c>
      <c r="J10" t="s">
        <v>202</v>
      </c>
      <c r="K10" t="s">
        <v>261</v>
      </c>
      <c r="L10" t="s">
        <v>150</v>
      </c>
      <c r="M10" t="s">
        <v>148</v>
      </c>
      <c r="N10" t="s">
        <v>349</v>
      </c>
      <c r="O10" t="s">
        <v>172</v>
      </c>
      <c r="P10" t="s">
        <v>203</v>
      </c>
      <c r="Q10" t="s">
        <v>474</v>
      </c>
      <c r="R10" t="s">
        <v>173</v>
      </c>
      <c r="S10" t="s">
        <v>67</v>
      </c>
      <c r="T10" t="s">
        <v>344</v>
      </c>
      <c r="U10" t="s">
        <v>110</v>
      </c>
      <c r="V10" t="s">
        <v>255</v>
      </c>
      <c r="W10" t="s">
        <v>499</v>
      </c>
      <c r="X10" t="s">
        <v>320</v>
      </c>
      <c r="Y10" t="s">
        <v>264</v>
      </c>
      <c r="Z10" t="s">
        <v>271</v>
      </c>
      <c r="AA10" t="s">
        <v>502</v>
      </c>
      <c r="AB10" t="s">
        <v>182</v>
      </c>
      <c r="AC10" t="s">
        <v>153</v>
      </c>
      <c r="AD10" t="s">
        <v>355</v>
      </c>
      <c r="AE10" t="s">
        <v>316</v>
      </c>
      <c r="AF10" t="s">
        <v>341</v>
      </c>
      <c r="AG10" t="s">
        <v>226</v>
      </c>
      <c r="AH10" t="s">
        <v>23</v>
      </c>
      <c r="AI10" t="s">
        <v>447</v>
      </c>
      <c r="AJ10" t="s">
        <v>321</v>
      </c>
      <c r="AK10" t="s">
        <v>260</v>
      </c>
      <c r="AL10" t="s">
        <v>138</v>
      </c>
      <c r="AM10" t="s">
        <v>456</v>
      </c>
      <c r="AN10" t="s">
        <v>320</v>
      </c>
      <c r="AO10" t="s">
        <v>305</v>
      </c>
      <c r="AP10" t="s">
        <v>350</v>
      </c>
      <c r="AQ10" t="s">
        <v>197</v>
      </c>
      <c r="AR10" t="s">
        <v>63</v>
      </c>
      <c r="AS10" t="s">
        <v>281</v>
      </c>
      <c r="AT10" t="s">
        <v>123</v>
      </c>
      <c r="AU10" t="s">
        <v>155</v>
      </c>
      <c r="AV10" t="s">
        <v>78</v>
      </c>
      <c r="AW10" t="s">
        <v>125</v>
      </c>
      <c r="AX10" t="s">
        <v>222</v>
      </c>
      <c r="AY10" t="s">
        <v>393</v>
      </c>
      <c r="AZ10" t="s">
        <v>249</v>
      </c>
      <c r="BA10" t="s">
        <v>143</v>
      </c>
      <c r="BB10" t="s">
        <v>230</v>
      </c>
      <c r="BC10" t="s">
        <v>166</v>
      </c>
      <c r="BD10" t="s">
        <v>176</v>
      </c>
      <c r="BE10" t="s">
        <v>31</v>
      </c>
      <c r="BF10" t="s">
        <v>237</v>
      </c>
      <c r="BG10" t="s">
        <v>119</v>
      </c>
      <c r="BH10" t="s">
        <v>463</v>
      </c>
      <c r="BI10" t="s">
        <v>110</v>
      </c>
      <c r="BJ10" t="s">
        <v>101</v>
      </c>
      <c r="BK10" t="s">
        <v>129</v>
      </c>
      <c r="BL10" t="s">
        <v>199</v>
      </c>
      <c r="BM10" t="s">
        <v>504</v>
      </c>
      <c r="BN10" t="s">
        <v>231</v>
      </c>
      <c r="BO10" t="s">
        <v>415</v>
      </c>
      <c r="BP10" t="s">
        <v>251</v>
      </c>
      <c r="BQ10" t="s">
        <v>404</v>
      </c>
      <c r="BR10" t="s">
        <v>421</v>
      </c>
      <c r="BS10" t="s">
        <v>479</v>
      </c>
      <c r="BT10" t="s">
        <v>187</v>
      </c>
      <c r="BU10" t="s">
        <v>315</v>
      </c>
      <c r="BV10" t="s">
        <v>461</v>
      </c>
      <c r="BW10" t="s">
        <v>169</v>
      </c>
      <c r="BX10" t="s">
        <v>434</v>
      </c>
      <c r="BY10" t="s">
        <v>228</v>
      </c>
      <c r="BZ10" t="s">
        <v>382</v>
      </c>
      <c r="CA10" t="s">
        <v>477</v>
      </c>
      <c r="CB10" t="s">
        <v>305</v>
      </c>
      <c r="CC10" t="s">
        <v>455</v>
      </c>
      <c r="CD10" t="s">
        <v>112</v>
      </c>
      <c r="CE10" t="s">
        <v>248</v>
      </c>
      <c r="CF10" t="s">
        <v>341</v>
      </c>
      <c r="CG10" t="s">
        <v>281</v>
      </c>
      <c r="CH10" t="s">
        <v>222</v>
      </c>
      <c r="CI10" t="s">
        <v>342</v>
      </c>
      <c r="CJ10" t="s">
        <v>206</v>
      </c>
      <c r="CK10" t="s">
        <v>186</v>
      </c>
      <c r="CL10" t="s">
        <v>19</v>
      </c>
      <c r="CM10" t="s">
        <v>296</v>
      </c>
      <c r="CN10" t="s">
        <v>286</v>
      </c>
      <c r="CO10" t="s">
        <v>476</v>
      </c>
      <c r="CP10" t="s">
        <v>65</v>
      </c>
      <c r="CQ10" t="s">
        <v>434</v>
      </c>
      <c r="CR10" t="s">
        <v>212</v>
      </c>
      <c r="CS10" t="s">
        <v>337</v>
      </c>
      <c r="CT10" t="s">
        <v>426</v>
      </c>
      <c r="CU10" t="s">
        <v>16</v>
      </c>
      <c r="CV10" t="s">
        <v>482</v>
      </c>
      <c r="CW10" t="s">
        <v>425</v>
      </c>
    </row>
    <row r="11" spans="1:101" x14ac:dyDescent="0.45">
      <c r="B11" t="s">
        <v>237</v>
      </c>
      <c r="C11" t="s">
        <v>154</v>
      </c>
      <c r="D11" t="s">
        <v>392</v>
      </c>
      <c r="E11" t="s">
        <v>118</v>
      </c>
      <c r="F11" t="s">
        <v>295</v>
      </c>
      <c r="G11" t="s">
        <v>400</v>
      </c>
      <c r="H11" t="s">
        <v>221</v>
      </c>
      <c r="I11" t="s">
        <v>168</v>
      </c>
      <c r="J11" t="s">
        <v>386</v>
      </c>
      <c r="K11" t="s">
        <v>513</v>
      </c>
      <c r="L11" t="s">
        <v>223</v>
      </c>
      <c r="M11" t="s">
        <v>441</v>
      </c>
      <c r="N11" t="s">
        <v>319</v>
      </c>
      <c r="O11" t="s">
        <v>318</v>
      </c>
      <c r="P11" t="s">
        <v>17</v>
      </c>
      <c r="Q11" t="s">
        <v>338</v>
      </c>
      <c r="R11" t="s">
        <v>96</v>
      </c>
      <c r="S11" t="s">
        <v>199</v>
      </c>
      <c r="T11" t="s">
        <v>482</v>
      </c>
      <c r="U11" t="s">
        <v>254</v>
      </c>
      <c r="V11" t="s">
        <v>150</v>
      </c>
      <c r="W11" t="s">
        <v>88</v>
      </c>
      <c r="X11" t="s">
        <v>255</v>
      </c>
      <c r="Y11" t="s">
        <v>357</v>
      </c>
      <c r="Z11" t="s">
        <v>140</v>
      </c>
      <c r="AA11" t="s">
        <v>135</v>
      </c>
      <c r="AB11" t="s">
        <v>361</v>
      </c>
      <c r="AC11" t="s">
        <v>274</v>
      </c>
      <c r="AD11" t="s">
        <v>374</v>
      </c>
      <c r="AE11" t="s">
        <v>160</v>
      </c>
      <c r="AF11" t="s">
        <v>480</v>
      </c>
      <c r="AG11" t="s">
        <v>89</v>
      </c>
      <c r="AH11" t="s">
        <v>25</v>
      </c>
      <c r="AI11" t="s">
        <v>161</v>
      </c>
      <c r="AJ11" t="s">
        <v>241</v>
      </c>
      <c r="AK11" t="s">
        <v>142</v>
      </c>
      <c r="AL11" t="s">
        <v>52</v>
      </c>
      <c r="AM11" t="s">
        <v>346</v>
      </c>
      <c r="AN11" t="s">
        <v>296</v>
      </c>
      <c r="AO11" t="s">
        <v>231</v>
      </c>
      <c r="AP11" t="s">
        <v>426</v>
      </c>
      <c r="AQ11" t="s">
        <v>152</v>
      </c>
      <c r="AR11" t="s">
        <v>480</v>
      </c>
      <c r="AS11" t="s">
        <v>83</v>
      </c>
      <c r="AT11" t="s">
        <v>188</v>
      </c>
      <c r="AU11" t="s">
        <v>457</v>
      </c>
      <c r="AV11" t="s">
        <v>32</v>
      </c>
      <c r="AW11" t="s">
        <v>343</v>
      </c>
      <c r="AX11" t="s">
        <v>324</v>
      </c>
      <c r="AY11" t="s">
        <v>330</v>
      </c>
      <c r="AZ11" t="s">
        <v>46</v>
      </c>
      <c r="BA11" t="s">
        <v>111</v>
      </c>
      <c r="BB11" t="s">
        <v>168</v>
      </c>
      <c r="BC11" t="s">
        <v>478</v>
      </c>
      <c r="BD11" t="s">
        <v>130</v>
      </c>
      <c r="BE11" t="s">
        <v>426</v>
      </c>
      <c r="BF11" t="s">
        <v>42</v>
      </c>
      <c r="BG11" t="s">
        <v>114</v>
      </c>
      <c r="BH11" t="s">
        <v>379</v>
      </c>
      <c r="BI11" t="s">
        <v>237</v>
      </c>
      <c r="BJ11" t="s">
        <v>507</v>
      </c>
      <c r="BK11" t="s">
        <v>42</v>
      </c>
      <c r="BL11" t="s">
        <v>36</v>
      </c>
      <c r="BM11" t="s">
        <v>374</v>
      </c>
      <c r="BN11" t="s">
        <v>46</v>
      </c>
      <c r="BO11" t="s">
        <v>143</v>
      </c>
      <c r="BP11" t="s">
        <v>301</v>
      </c>
      <c r="BQ11" t="s">
        <v>275</v>
      </c>
      <c r="BR11" t="s">
        <v>370</v>
      </c>
      <c r="BS11" t="s">
        <v>389</v>
      </c>
      <c r="BT11" t="s">
        <v>141</v>
      </c>
      <c r="BU11" t="s">
        <v>235</v>
      </c>
      <c r="BV11" t="s">
        <v>365</v>
      </c>
      <c r="BW11" t="s">
        <v>196</v>
      </c>
      <c r="BX11" t="s">
        <v>185</v>
      </c>
      <c r="BY11" t="s">
        <v>237</v>
      </c>
      <c r="BZ11" t="s">
        <v>347</v>
      </c>
      <c r="CA11" t="s">
        <v>457</v>
      </c>
      <c r="CB11" t="s">
        <v>394</v>
      </c>
      <c r="CC11" t="s">
        <v>335</v>
      </c>
      <c r="CD11" t="s">
        <v>511</v>
      </c>
      <c r="CE11" t="s">
        <v>256</v>
      </c>
      <c r="CF11" t="s">
        <v>261</v>
      </c>
      <c r="CG11" t="s">
        <v>140</v>
      </c>
      <c r="CH11" t="s">
        <v>513</v>
      </c>
      <c r="CI11" t="s">
        <v>145</v>
      </c>
      <c r="CJ11" t="s">
        <v>111</v>
      </c>
      <c r="CK11" t="s">
        <v>242</v>
      </c>
      <c r="CL11" t="s">
        <v>315</v>
      </c>
      <c r="CM11" t="s">
        <v>518</v>
      </c>
      <c r="CN11" t="s">
        <v>28</v>
      </c>
      <c r="CO11" t="s">
        <v>89</v>
      </c>
      <c r="CP11" t="s">
        <v>162</v>
      </c>
      <c r="CQ11" t="s">
        <v>345</v>
      </c>
      <c r="CR11" t="s">
        <v>456</v>
      </c>
      <c r="CS11" t="s">
        <v>477</v>
      </c>
      <c r="CT11" t="s">
        <v>325</v>
      </c>
      <c r="CU11" t="s">
        <v>342</v>
      </c>
      <c r="CV11" t="s">
        <v>387</v>
      </c>
      <c r="CW11" t="s">
        <v>303</v>
      </c>
    </row>
    <row r="12" spans="1:101" x14ac:dyDescent="0.45">
      <c r="B12" t="s">
        <v>99</v>
      </c>
      <c r="C12" t="s">
        <v>297</v>
      </c>
      <c r="D12" t="s">
        <v>486</v>
      </c>
      <c r="E12" t="s">
        <v>144</v>
      </c>
      <c r="F12" t="s">
        <v>276</v>
      </c>
      <c r="G12" t="s">
        <v>255</v>
      </c>
      <c r="H12" t="s">
        <v>366</v>
      </c>
      <c r="I12" t="s">
        <v>225</v>
      </c>
      <c r="J12" t="s">
        <v>231</v>
      </c>
      <c r="K12" t="s">
        <v>96</v>
      </c>
      <c r="L12" t="s">
        <v>250</v>
      </c>
      <c r="M12" t="s">
        <v>362</v>
      </c>
      <c r="N12" t="s">
        <v>337</v>
      </c>
      <c r="O12" t="s">
        <v>510</v>
      </c>
      <c r="P12" t="s">
        <v>132</v>
      </c>
      <c r="Q12" t="s">
        <v>345</v>
      </c>
      <c r="R12" t="s">
        <v>149</v>
      </c>
      <c r="S12" t="s">
        <v>415</v>
      </c>
      <c r="T12" t="s">
        <v>16</v>
      </c>
      <c r="U12" t="s">
        <v>424</v>
      </c>
      <c r="V12" t="s">
        <v>123</v>
      </c>
      <c r="W12" t="s">
        <v>246</v>
      </c>
      <c r="X12" t="s">
        <v>210</v>
      </c>
      <c r="Y12" t="s">
        <v>244</v>
      </c>
      <c r="Z12" t="s">
        <v>237</v>
      </c>
      <c r="AA12" t="s">
        <v>440</v>
      </c>
      <c r="AB12" t="s">
        <v>470</v>
      </c>
      <c r="AC12" t="s">
        <v>127</v>
      </c>
      <c r="AD12" t="s">
        <v>247</v>
      </c>
      <c r="AE12" t="s">
        <v>450</v>
      </c>
      <c r="AF12" t="s">
        <v>241</v>
      </c>
      <c r="AG12" t="s">
        <v>219</v>
      </c>
      <c r="AH12" t="s">
        <v>366</v>
      </c>
      <c r="AI12" t="s">
        <v>29</v>
      </c>
      <c r="AJ12" t="s">
        <v>59</v>
      </c>
      <c r="AK12" t="s">
        <v>42</v>
      </c>
      <c r="AL12" t="s">
        <v>269</v>
      </c>
      <c r="AM12" t="s">
        <v>442</v>
      </c>
      <c r="AN12" t="s">
        <v>316</v>
      </c>
      <c r="AO12" t="s">
        <v>315</v>
      </c>
      <c r="AP12" t="s">
        <v>37</v>
      </c>
      <c r="AQ12" t="s">
        <v>191</v>
      </c>
      <c r="AR12" t="s">
        <v>368</v>
      </c>
      <c r="AS12" t="s">
        <v>165</v>
      </c>
      <c r="AT12" t="s">
        <v>401</v>
      </c>
      <c r="AU12" t="s">
        <v>30</v>
      </c>
      <c r="AV12" t="s">
        <v>173</v>
      </c>
      <c r="AW12" t="s">
        <v>420</v>
      </c>
      <c r="AX12" t="s">
        <v>63</v>
      </c>
      <c r="AY12" t="s">
        <v>416</v>
      </c>
      <c r="AZ12" t="s">
        <v>241</v>
      </c>
      <c r="BA12" t="s">
        <v>194</v>
      </c>
      <c r="BB12" t="s">
        <v>245</v>
      </c>
      <c r="BC12" t="s">
        <v>293</v>
      </c>
      <c r="BD12" t="s">
        <v>145</v>
      </c>
      <c r="BE12" t="s">
        <v>292</v>
      </c>
      <c r="BF12" t="s">
        <v>343</v>
      </c>
      <c r="BG12" t="s">
        <v>428</v>
      </c>
      <c r="BH12" t="s">
        <v>48</v>
      </c>
      <c r="BI12" t="s">
        <v>68</v>
      </c>
      <c r="BJ12" t="s">
        <v>420</v>
      </c>
      <c r="BK12" t="s">
        <v>467</v>
      </c>
      <c r="BL12" t="s">
        <v>441</v>
      </c>
      <c r="BM12" t="s">
        <v>206</v>
      </c>
      <c r="BN12" t="s">
        <v>272</v>
      </c>
      <c r="BO12" t="s">
        <v>112</v>
      </c>
      <c r="BP12" t="s">
        <v>487</v>
      </c>
      <c r="BQ12" t="s">
        <v>18</v>
      </c>
      <c r="BR12" t="s">
        <v>360</v>
      </c>
      <c r="BS12" t="s">
        <v>362</v>
      </c>
      <c r="BT12" t="s">
        <v>335</v>
      </c>
      <c r="BU12" t="s">
        <v>213</v>
      </c>
      <c r="BV12" t="s">
        <v>175</v>
      </c>
      <c r="BW12" t="s">
        <v>350</v>
      </c>
      <c r="BX12" t="s">
        <v>409</v>
      </c>
      <c r="BY12" t="s">
        <v>101</v>
      </c>
      <c r="BZ12" t="s">
        <v>469</v>
      </c>
      <c r="CA12" t="s">
        <v>510</v>
      </c>
      <c r="CB12" t="s">
        <v>408</v>
      </c>
      <c r="CC12" t="s">
        <v>183</v>
      </c>
      <c r="CD12" t="s">
        <v>44</v>
      </c>
      <c r="CE12" t="s">
        <v>196</v>
      </c>
      <c r="CF12" t="s">
        <v>339</v>
      </c>
      <c r="CG12" t="s">
        <v>26</v>
      </c>
      <c r="CH12" t="s">
        <v>160</v>
      </c>
      <c r="CI12" t="s">
        <v>303</v>
      </c>
      <c r="CJ12" t="s">
        <v>235</v>
      </c>
      <c r="CK12" t="s">
        <v>462</v>
      </c>
      <c r="CL12" t="s">
        <v>455</v>
      </c>
      <c r="CM12" t="s">
        <v>430</v>
      </c>
      <c r="CN12" t="s">
        <v>309</v>
      </c>
      <c r="CO12" t="s">
        <v>25</v>
      </c>
      <c r="CP12" t="s">
        <v>79</v>
      </c>
      <c r="CQ12" t="s">
        <v>194</v>
      </c>
      <c r="CR12" t="s">
        <v>269</v>
      </c>
      <c r="CS12" t="s">
        <v>418</v>
      </c>
      <c r="CT12" t="s">
        <v>98</v>
      </c>
      <c r="CU12" t="s">
        <v>180</v>
      </c>
      <c r="CV12" t="s">
        <v>30</v>
      </c>
      <c r="CW12" t="s">
        <v>512</v>
      </c>
    </row>
    <row r="13" spans="1:101" x14ac:dyDescent="0.45">
      <c r="B13" t="s">
        <v>205</v>
      </c>
      <c r="C13" t="s">
        <v>253</v>
      </c>
      <c r="D13" t="s">
        <v>185</v>
      </c>
      <c r="E13" t="s">
        <v>259</v>
      </c>
      <c r="F13" t="s">
        <v>306</v>
      </c>
      <c r="G13" t="s">
        <v>315</v>
      </c>
      <c r="H13" t="s">
        <v>310</v>
      </c>
      <c r="I13" t="s">
        <v>409</v>
      </c>
      <c r="J13" t="s">
        <v>456</v>
      </c>
      <c r="K13" t="s">
        <v>225</v>
      </c>
      <c r="L13" t="s">
        <v>236</v>
      </c>
      <c r="M13" t="s">
        <v>340</v>
      </c>
      <c r="N13" t="s">
        <v>314</v>
      </c>
      <c r="O13" t="s">
        <v>372</v>
      </c>
      <c r="P13" t="s">
        <v>290</v>
      </c>
      <c r="Q13" t="s">
        <v>139</v>
      </c>
      <c r="R13" t="s">
        <v>257</v>
      </c>
      <c r="S13" t="s">
        <v>150</v>
      </c>
      <c r="T13" t="s">
        <v>117</v>
      </c>
      <c r="U13" t="s">
        <v>322</v>
      </c>
      <c r="V13" t="s">
        <v>234</v>
      </c>
      <c r="W13" t="s">
        <v>269</v>
      </c>
      <c r="X13" t="s">
        <v>40</v>
      </c>
      <c r="Y13" t="s">
        <v>414</v>
      </c>
      <c r="Z13" t="s">
        <v>28</v>
      </c>
      <c r="AA13" t="s">
        <v>310</v>
      </c>
      <c r="AB13" t="s">
        <v>92</v>
      </c>
      <c r="AC13" t="s">
        <v>90</v>
      </c>
      <c r="AD13" t="s">
        <v>267</v>
      </c>
      <c r="AE13" t="s">
        <v>98</v>
      </c>
      <c r="AF13" t="s">
        <v>34</v>
      </c>
      <c r="AG13" t="s">
        <v>507</v>
      </c>
      <c r="AH13" t="s">
        <v>133</v>
      </c>
      <c r="AI13" t="s">
        <v>276</v>
      </c>
      <c r="AJ13" t="s">
        <v>360</v>
      </c>
      <c r="AK13" t="s">
        <v>511</v>
      </c>
      <c r="AL13" t="s">
        <v>201</v>
      </c>
      <c r="AM13" t="s">
        <v>409</v>
      </c>
      <c r="AN13" t="s">
        <v>418</v>
      </c>
      <c r="AO13" t="s">
        <v>415</v>
      </c>
      <c r="AP13" t="s">
        <v>129</v>
      </c>
      <c r="AQ13" t="s">
        <v>29</v>
      </c>
      <c r="AR13" t="s">
        <v>349</v>
      </c>
      <c r="AS13" t="s">
        <v>45</v>
      </c>
      <c r="AT13" t="s">
        <v>351</v>
      </c>
      <c r="AU13" t="s">
        <v>504</v>
      </c>
      <c r="AV13" t="s">
        <v>42</v>
      </c>
      <c r="AW13" t="s">
        <v>26</v>
      </c>
      <c r="AX13" t="s">
        <v>518</v>
      </c>
      <c r="AY13" t="s">
        <v>123</v>
      </c>
      <c r="AZ13" t="s">
        <v>140</v>
      </c>
      <c r="BA13" t="s">
        <v>231</v>
      </c>
      <c r="BB13" t="s">
        <v>150</v>
      </c>
      <c r="BC13" t="s">
        <v>245</v>
      </c>
      <c r="BD13" t="s">
        <v>323</v>
      </c>
      <c r="BE13" t="s">
        <v>206</v>
      </c>
      <c r="BF13" t="s">
        <v>298</v>
      </c>
      <c r="BG13" t="s">
        <v>298</v>
      </c>
      <c r="BH13" t="s">
        <v>347</v>
      </c>
      <c r="BI13" t="s">
        <v>135</v>
      </c>
      <c r="BJ13" t="s">
        <v>471</v>
      </c>
      <c r="BK13" t="s">
        <v>422</v>
      </c>
      <c r="BL13" t="s">
        <v>19</v>
      </c>
      <c r="BM13" t="s">
        <v>361</v>
      </c>
      <c r="BN13" t="s">
        <v>30</v>
      </c>
      <c r="BO13" t="s">
        <v>93</v>
      </c>
      <c r="BP13" t="s">
        <v>310</v>
      </c>
      <c r="BQ13" t="s">
        <v>158</v>
      </c>
      <c r="BR13" t="s">
        <v>43</v>
      </c>
      <c r="BS13" t="s">
        <v>253</v>
      </c>
      <c r="BT13" t="s">
        <v>252</v>
      </c>
      <c r="BU13" t="s">
        <v>413</v>
      </c>
      <c r="BV13" t="s">
        <v>151</v>
      </c>
      <c r="BW13" t="s">
        <v>267</v>
      </c>
      <c r="BX13" t="s">
        <v>499</v>
      </c>
      <c r="BY13" t="s">
        <v>514</v>
      </c>
      <c r="BZ13" t="s">
        <v>399</v>
      </c>
      <c r="CA13" t="s">
        <v>77</v>
      </c>
      <c r="CB13" t="s">
        <v>323</v>
      </c>
      <c r="CC13" t="s">
        <v>140</v>
      </c>
      <c r="CD13" t="s">
        <v>294</v>
      </c>
      <c r="CE13" t="s">
        <v>391</v>
      </c>
      <c r="CF13" t="s">
        <v>455</v>
      </c>
      <c r="CG13" t="s">
        <v>349</v>
      </c>
      <c r="CH13" t="s">
        <v>131</v>
      </c>
      <c r="CI13" t="s">
        <v>406</v>
      </c>
      <c r="CJ13" t="s">
        <v>80</v>
      </c>
      <c r="CK13" t="s">
        <v>190</v>
      </c>
      <c r="CL13" t="s">
        <v>382</v>
      </c>
      <c r="CM13" t="s">
        <v>464</v>
      </c>
      <c r="CN13" t="s">
        <v>320</v>
      </c>
      <c r="CO13" t="s">
        <v>177</v>
      </c>
      <c r="CP13" t="s">
        <v>156</v>
      </c>
      <c r="CQ13" t="s">
        <v>115</v>
      </c>
      <c r="CR13" t="s">
        <v>180</v>
      </c>
      <c r="CS13" t="s">
        <v>278</v>
      </c>
      <c r="CT13" t="s">
        <v>374</v>
      </c>
      <c r="CU13" t="s">
        <v>81</v>
      </c>
      <c r="CV13" t="s">
        <v>403</v>
      </c>
      <c r="CW13" t="s">
        <v>229</v>
      </c>
    </row>
    <row r="14" spans="1:101" x14ac:dyDescent="0.45">
      <c r="A14" t="s">
        <v>102</v>
      </c>
      <c r="B14">
        <v>37</v>
      </c>
      <c r="C14">
        <v>37</v>
      </c>
      <c r="D14">
        <v>37</v>
      </c>
      <c r="E14">
        <v>37</v>
      </c>
      <c r="F14">
        <v>37</v>
      </c>
      <c r="G14">
        <v>37</v>
      </c>
      <c r="H14">
        <v>37</v>
      </c>
      <c r="I14">
        <v>37</v>
      </c>
      <c r="J14">
        <v>37</v>
      </c>
      <c r="K14">
        <v>37</v>
      </c>
      <c r="L14">
        <v>37</v>
      </c>
      <c r="M14">
        <v>37</v>
      </c>
      <c r="N14">
        <v>37</v>
      </c>
      <c r="O14">
        <v>37</v>
      </c>
      <c r="P14">
        <v>37</v>
      </c>
      <c r="Q14">
        <v>37</v>
      </c>
      <c r="R14">
        <v>37</v>
      </c>
      <c r="S14">
        <v>37</v>
      </c>
      <c r="T14">
        <v>37</v>
      </c>
      <c r="U14">
        <v>37</v>
      </c>
      <c r="V14">
        <v>37</v>
      </c>
      <c r="W14">
        <v>37</v>
      </c>
      <c r="X14">
        <v>37</v>
      </c>
      <c r="Y14">
        <v>37</v>
      </c>
      <c r="Z14">
        <v>37</v>
      </c>
      <c r="AA14">
        <v>37</v>
      </c>
      <c r="AB14">
        <v>37</v>
      </c>
      <c r="AC14">
        <v>37</v>
      </c>
      <c r="AD14">
        <v>37</v>
      </c>
      <c r="AE14">
        <v>37</v>
      </c>
      <c r="AF14">
        <v>37</v>
      </c>
      <c r="AG14">
        <v>37</v>
      </c>
      <c r="AH14">
        <v>37</v>
      </c>
      <c r="AI14">
        <v>37</v>
      </c>
      <c r="AJ14">
        <v>37</v>
      </c>
      <c r="AK14">
        <v>37</v>
      </c>
      <c r="AL14">
        <v>37</v>
      </c>
      <c r="AM14">
        <v>37</v>
      </c>
      <c r="AN14">
        <v>37</v>
      </c>
      <c r="AO14">
        <v>37</v>
      </c>
      <c r="AP14">
        <v>37</v>
      </c>
      <c r="AQ14">
        <v>37</v>
      </c>
      <c r="AR14">
        <v>37</v>
      </c>
      <c r="AS14">
        <v>37</v>
      </c>
      <c r="AT14">
        <v>37</v>
      </c>
      <c r="AU14">
        <v>37</v>
      </c>
      <c r="AV14">
        <v>37</v>
      </c>
      <c r="AW14">
        <v>37</v>
      </c>
      <c r="AX14">
        <v>37</v>
      </c>
      <c r="AY14">
        <v>37</v>
      </c>
      <c r="AZ14">
        <v>37</v>
      </c>
      <c r="BA14">
        <v>37</v>
      </c>
      <c r="BB14">
        <v>37</v>
      </c>
      <c r="BC14">
        <v>37</v>
      </c>
      <c r="BD14">
        <v>37</v>
      </c>
      <c r="BE14">
        <v>37</v>
      </c>
      <c r="BF14">
        <v>37</v>
      </c>
      <c r="BG14">
        <v>37</v>
      </c>
      <c r="BH14">
        <v>37</v>
      </c>
      <c r="BI14">
        <v>37</v>
      </c>
      <c r="BJ14">
        <v>37</v>
      </c>
      <c r="BK14">
        <v>37</v>
      </c>
      <c r="BL14">
        <v>37</v>
      </c>
      <c r="BM14">
        <v>37</v>
      </c>
      <c r="BN14">
        <v>37</v>
      </c>
      <c r="BO14">
        <v>37</v>
      </c>
      <c r="BP14">
        <v>37</v>
      </c>
      <c r="BQ14">
        <v>37</v>
      </c>
      <c r="BR14">
        <v>37</v>
      </c>
      <c r="BS14">
        <v>37</v>
      </c>
      <c r="BT14">
        <v>37</v>
      </c>
      <c r="BU14">
        <v>37</v>
      </c>
      <c r="BV14">
        <v>37</v>
      </c>
      <c r="BW14">
        <v>37</v>
      </c>
      <c r="BX14">
        <v>37</v>
      </c>
      <c r="BY14">
        <v>37</v>
      </c>
      <c r="BZ14">
        <v>37</v>
      </c>
      <c r="CA14">
        <v>37</v>
      </c>
      <c r="CB14">
        <v>37</v>
      </c>
      <c r="CC14">
        <v>37</v>
      </c>
      <c r="CD14">
        <v>37</v>
      </c>
      <c r="CE14">
        <v>37</v>
      </c>
      <c r="CF14">
        <v>37</v>
      </c>
      <c r="CG14">
        <v>37</v>
      </c>
      <c r="CH14">
        <v>37</v>
      </c>
      <c r="CI14">
        <v>37</v>
      </c>
      <c r="CJ14">
        <v>37</v>
      </c>
      <c r="CK14">
        <v>37</v>
      </c>
      <c r="CL14">
        <v>37</v>
      </c>
      <c r="CM14">
        <v>37</v>
      </c>
      <c r="CN14">
        <v>37</v>
      </c>
      <c r="CO14">
        <v>37</v>
      </c>
      <c r="CP14">
        <v>37</v>
      </c>
      <c r="CQ14">
        <v>37</v>
      </c>
      <c r="CR14">
        <v>37</v>
      </c>
      <c r="CS14">
        <v>37</v>
      </c>
      <c r="CT14">
        <v>37</v>
      </c>
      <c r="CU14">
        <v>37</v>
      </c>
      <c r="CV14">
        <v>37</v>
      </c>
      <c r="CW14">
        <v>37</v>
      </c>
    </row>
    <row r="15" spans="1:101" x14ac:dyDescent="0.45">
      <c r="A15" t="s">
        <v>103</v>
      </c>
      <c r="B15">
        <v>108</v>
      </c>
      <c r="C15">
        <v>59</v>
      </c>
      <c r="D15">
        <v>249</v>
      </c>
      <c r="E15">
        <v>510</v>
      </c>
      <c r="F15">
        <v>1554</v>
      </c>
      <c r="G15">
        <v>218</v>
      </c>
      <c r="H15">
        <v>265</v>
      </c>
      <c r="I15">
        <v>76</v>
      </c>
      <c r="J15">
        <v>233</v>
      </c>
      <c r="K15">
        <v>984</v>
      </c>
      <c r="L15">
        <v>594</v>
      </c>
      <c r="M15">
        <v>278</v>
      </c>
      <c r="N15">
        <v>690</v>
      </c>
      <c r="O15">
        <v>443</v>
      </c>
      <c r="P15">
        <v>202</v>
      </c>
      <c r="Q15">
        <v>174</v>
      </c>
      <c r="R15">
        <v>378</v>
      </c>
      <c r="S15">
        <v>235</v>
      </c>
      <c r="T15">
        <v>530</v>
      </c>
      <c r="U15">
        <v>143</v>
      </c>
      <c r="V15">
        <v>245</v>
      </c>
      <c r="W15">
        <v>179</v>
      </c>
      <c r="X15">
        <v>296</v>
      </c>
      <c r="Y15">
        <v>146</v>
      </c>
      <c r="Z15">
        <v>164</v>
      </c>
      <c r="AA15">
        <v>171</v>
      </c>
      <c r="AB15">
        <v>228</v>
      </c>
      <c r="AC15">
        <v>253</v>
      </c>
      <c r="AD15">
        <v>159</v>
      </c>
      <c r="AE15">
        <v>398</v>
      </c>
      <c r="AF15">
        <v>438</v>
      </c>
      <c r="AG15">
        <v>154</v>
      </c>
      <c r="AH15">
        <v>486</v>
      </c>
      <c r="AI15">
        <v>284</v>
      </c>
      <c r="AJ15">
        <v>209</v>
      </c>
      <c r="AK15">
        <v>286</v>
      </c>
      <c r="AL15">
        <v>416</v>
      </c>
      <c r="AM15">
        <v>35</v>
      </c>
      <c r="AN15">
        <v>283</v>
      </c>
      <c r="AO15">
        <v>193</v>
      </c>
      <c r="AP15">
        <v>122</v>
      </c>
      <c r="AQ15">
        <v>284</v>
      </c>
      <c r="AR15">
        <v>429</v>
      </c>
      <c r="AS15">
        <v>947</v>
      </c>
      <c r="AT15">
        <v>285</v>
      </c>
      <c r="AU15">
        <v>331</v>
      </c>
      <c r="AV15">
        <v>207</v>
      </c>
      <c r="AW15">
        <v>181</v>
      </c>
      <c r="AX15">
        <v>291</v>
      </c>
      <c r="AY15">
        <v>199</v>
      </c>
      <c r="AZ15">
        <v>153</v>
      </c>
      <c r="BA15">
        <v>173</v>
      </c>
      <c r="BB15">
        <v>92</v>
      </c>
      <c r="BC15">
        <v>118</v>
      </c>
      <c r="BD15">
        <v>206</v>
      </c>
      <c r="BE15">
        <v>121</v>
      </c>
      <c r="BF15">
        <v>204</v>
      </c>
      <c r="BG15">
        <v>992</v>
      </c>
      <c r="BH15">
        <v>436</v>
      </c>
      <c r="BI15">
        <v>234</v>
      </c>
      <c r="BJ15">
        <v>616</v>
      </c>
      <c r="BK15">
        <v>372</v>
      </c>
      <c r="BL15">
        <v>400</v>
      </c>
      <c r="BM15">
        <v>192</v>
      </c>
      <c r="BN15">
        <v>128</v>
      </c>
      <c r="BO15">
        <v>294</v>
      </c>
      <c r="BP15">
        <v>263</v>
      </c>
      <c r="BQ15">
        <v>370</v>
      </c>
      <c r="BR15">
        <v>348</v>
      </c>
      <c r="BS15">
        <v>306</v>
      </c>
      <c r="BT15">
        <v>308</v>
      </c>
      <c r="BU15">
        <v>87</v>
      </c>
      <c r="BV15">
        <v>97</v>
      </c>
      <c r="BW15">
        <v>384</v>
      </c>
      <c r="BX15">
        <v>220</v>
      </c>
      <c r="BY15">
        <v>205</v>
      </c>
      <c r="BZ15">
        <v>200</v>
      </c>
      <c r="CA15">
        <v>88</v>
      </c>
      <c r="CB15">
        <v>147</v>
      </c>
      <c r="CC15">
        <v>178</v>
      </c>
      <c r="CD15">
        <v>192</v>
      </c>
      <c r="CE15">
        <v>340</v>
      </c>
      <c r="CF15">
        <v>337</v>
      </c>
      <c r="CG15">
        <v>229</v>
      </c>
      <c r="CH15">
        <v>290</v>
      </c>
      <c r="CI15">
        <v>205</v>
      </c>
      <c r="CJ15">
        <v>86</v>
      </c>
      <c r="CK15">
        <v>229</v>
      </c>
      <c r="CL15">
        <v>184</v>
      </c>
      <c r="CM15">
        <v>53</v>
      </c>
      <c r="CN15">
        <v>542</v>
      </c>
      <c r="CO15">
        <v>141</v>
      </c>
      <c r="CP15">
        <v>226</v>
      </c>
      <c r="CQ15">
        <v>231</v>
      </c>
      <c r="CR15">
        <v>291</v>
      </c>
      <c r="CS15">
        <v>227</v>
      </c>
      <c r="CT15">
        <v>126</v>
      </c>
      <c r="CU15">
        <v>238</v>
      </c>
      <c r="CV15">
        <v>383</v>
      </c>
      <c r="CW15">
        <v>656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0.59319999999999995</v>
      </c>
      <c r="C17" s="13">
        <v>0.28299999999999997</v>
      </c>
      <c r="D17" s="13">
        <v>2.9306000000000001</v>
      </c>
      <c r="E17" s="13">
        <v>6.9702000000000002</v>
      </c>
      <c r="F17" s="13">
        <v>56.124499999999998</v>
      </c>
      <c r="G17" s="13">
        <v>1.5981000000000001</v>
      </c>
      <c r="H17" s="13">
        <v>2.6049000000000002</v>
      </c>
      <c r="I17" s="13">
        <v>0.40079999999999999</v>
      </c>
      <c r="J17" s="13">
        <v>1.9866999999999999</v>
      </c>
      <c r="K17" s="13">
        <v>25.3081</v>
      </c>
      <c r="L17" s="13">
        <v>10.8743</v>
      </c>
      <c r="M17" s="13">
        <v>2.7000999999999999</v>
      </c>
      <c r="N17" s="13">
        <v>16.508900000000001</v>
      </c>
      <c r="O17" s="13">
        <v>6.5406000000000004</v>
      </c>
      <c r="P17" s="13">
        <v>1.5528</v>
      </c>
      <c r="Q17" s="13">
        <v>1.2168000000000001</v>
      </c>
      <c r="R17" s="13">
        <v>4.9957000000000003</v>
      </c>
      <c r="S17" s="13">
        <v>2.0051000000000001</v>
      </c>
      <c r="T17" s="13">
        <v>8.5261999999999993</v>
      </c>
      <c r="U17" s="13">
        <v>0.8246</v>
      </c>
      <c r="V17" s="13">
        <v>7.2111999999999998</v>
      </c>
      <c r="W17" s="13">
        <v>1.4596</v>
      </c>
      <c r="X17" s="13">
        <v>6.8330000000000002</v>
      </c>
      <c r="Y17" s="13">
        <v>0.87770000000000004</v>
      </c>
      <c r="Z17" s="13">
        <v>0.97519999999999996</v>
      </c>
      <c r="AA17" s="13">
        <v>2.3912</v>
      </c>
      <c r="AB17" s="13">
        <v>2.0228000000000002</v>
      </c>
      <c r="AC17" s="13">
        <v>2.6496</v>
      </c>
      <c r="AD17" s="13">
        <v>1.0079</v>
      </c>
      <c r="AE17" s="13">
        <v>5.1660000000000004</v>
      </c>
      <c r="AF17" s="13">
        <v>8.9755000000000003</v>
      </c>
      <c r="AG17" s="13">
        <v>0.93330000000000002</v>
      </c>
      <c r="AH17" s="13">
        <v>7.0225</v>
      </c>
      <c r="AI17" s="13">
        <v>2.7435999999999998</v>
      </c>
      <c r="AJ17" s="13">
        <v>1.8839999999999999</v>
      </c>
      <c r="AK17" s="13">
        <v>2.81</v>
      </c>
      <c r="AL17" s="13">
        <v>5.3391000000000002</v>
      </c>
      <c r="AM17" s="13">
        <v>5.1700000000000003E-2</v>
      </c>
      <c r="AN17" s="13">
        <v>2.6156000000000001</v>
      </c>
      <c r="AO17" s="13">
        <v>1.3073999999999999</v>
      </c>
      <c r="AP17" s="13">
        <v>0.70860000000000001</v>
      </c>
      <c r="AQ17" s="13">
        <v>2.9784999999999999</v>
      </c>
      <c r="AR17" s="13">
        <v>8.2772000000000006</v>
      </c>
      <c r="AS17" s="13">
        <v>22.615500000000001</v>
      </c>
      <c r="AT17" s="13">
        <v>3.6581000000000001</v>
      </c>
      <c r="AU17" s="13">
        <v>8.4955999999999996</v>
      </c>
      <c r="AV17" s="13">
        <v>1.5490999999999999</v>
      </c>
      <c r="AW17" s="13">
        <v>2.8308</v>
      </c>
      <c r="AX17" s="13">
        <v>3.2862</v>
      </c>
      <c r="AY17" s="13">
        <v>1.6620999999999999</v>
      </c>
      <c r="AZ17" s="13">
        <v>0.4294</v>
      </c>
      <c r="BA17" s="13">
        <v>0.53649999999999998</v>
      </c>
      <c r="BB17" s="13">
        <v>0.2487</v>
      </c>
      <c r="BC17" s="13">
        <v>0.29670000000000002</v>
      </c>
      <c r="BD17" s="13">
        <v>0.74519999999999997</v>
      </c>
      <c r="BE17" s="13">
        <v>0.2999</v>
      </c>
      <c r="BF17" s="13">
        <v>1.0587</v>
      </c>
      <c r="BG17" s="13">
        <v>23.540900000000001</v>
      </c>
      <c r="BH17" s="13">
        <v>5.7403000000000004</v>
      </c>
      <c r="BI17" s="13">
        <v>0.94589999999999996</v>
      </c>
      <c r="BJ17" s="13">
        <v>6.2321999999999997</v>
      </c>
      <c r="BK17" s="13">
        <v>2.3035000000000001</v>
      </c>
      <c r="BL17" s="13">
        <v>5.3040000000000003</v>
      </c>
      <c r="BM17" s="13">
        <v>0.73340000000000005</v>
      </c>
      <c r="BN17" s="13">
        <v>0.31969999999999998</v>
      </c>
      <c r="BO17" s="13">
        <v>3.2208999999999999</v>
      </c>
      <c r="BP17" s="13">
        <v>1.3863000000000001</v>
      </c>
      <c r="BQ17" s="13">
        <v>2.2597</v>
      </c>
      <c r="BR17" s="13">
        <v>2.0082</v>
      </c>
      <c r="BS17" s="13">
        <v>1.5669</v>
      </c>
      <c r="BT17" s="13">
        <v>1.9097</v>
      </c>
      <c r="BU17" s="13">
        <v>0.17349999999999999</v>
      </c>
      <c r="BV17" s="13">
        <v>0.21079999999999999</v>
      </c>
      <c r="BW17" s="13">
        <v>2.7073999999999998</v>
      </c>
      <c r="BX17" s="13">
        <v>2.3258999999999999</v>
      </c>
      <c r="BY17" s="13">
        <v>1.1623000000000001</v>
      </c>
      <c r="BZ17" s="13">
        <v>0.8901</v>
      </c>
      <c r="CA17" s="13">
        <v>0.17549999999999999</v>
      </c>
      <c r="CB17" s="13">
        <v>0.42009999999999997</v>
      </c>
      <c r="CC17" s="13">
        <v>0.61680000000000001</v>
      </c>
      <c r="CD17" s="13">
        <v>0.67749999999999999</v>
      </c>
      <c r="CE17" s="13">
        <v>1.9447000000000001</v>
      </c>
      <c r="CF17" s="13">
        <v>1.9213</v>
      </c>
      <c r="CG17" s="13">
        <v>1.3351</v>
      </c>
      <c r="CH17" s="13">
        <v>1.4947999999999999</v>
      </c>
      <c r="CI17" s="13">
        <v>0.72589999999999999</v>
      </c>
      <c r="CJ17" s="13">
        <v>0.1721</v>
      </c>
      <c r="CK17" s="13">
        <v>0.89610000000000001</v>
      </c>
      <c r="CL17" s="13">
        <v>1.4483999999999999</v>
      </c>
      <c r="CM17" s="13">
        <v>5.5800000000000002E-2</v>
      </c>
      <c r="CN17" s="13">
        <v>5.6543999999999999</v>
      </c>
      <c r="CO17" s="13">
        <v>0.37259999999999999</v>
      </c>
      <c r="CP17" s="13">
        <v>0.87419999999999998</v>
      </c>
      <c r="CQ17" s="13">
        <v>0.9234</v>
      </c>
      <c r="CR17" s="13">
        <v>1.4118999999999999</v>
      </c>
      <c r="CS17" s="13">
        <v>0.88109999999999999</v>
      </c>
      <c r="CT17" s="13">
        <v>0.30890000000000001</v>
      </c>
      <c r="CU17" s="13">
        <v>1.0349999999999999</v>
      </c>
      <c r="CV17" s="13">
        <v>2.5741000000000001</v>
      </c>
      <c r="CW17" s="13">
        <v>6.9748999999999999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37</v>
      </c>
    </row>
    <row r="23" spans="1:101" x14ac:dyDescent="0.45">
      <c r="A23" t="s">
        <v>490</v>
      </c>
      <c r="B23">
        <f>AVERAGE(15:15)</f>
        <v>293.60000000000002</v>
      </c>
    </row>
    <row r="24" spans="1:101" x14ac:dyDescent="0.45">
      <c r="A24" t="s">
        <v>491</v>
      </c>
      <c r="B24">
        <f>AVERAGE(16:16)</f>
        <v>0</v>
      </c>
    </row>
    <row r="25" spans="1:101" x14ac:dyDescent="0.45">
      <c r="A25" t="s">
        <v>492</v>
      </c>
      <c r="B25" s="14">
        <f>AVERAGE(19:19)</f>
        <v>0</v>
      </c>
    </row>
    <row r="26" spans="1:101" x14ac:dyDescent="0.45">
      <c r="A26" t="s">
        <v>13</v>
      </c>
      <c r="B26" s="13">
        <f>AVERAGE(17:17)</f>
        <v>3.7633509999999988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BE6F-7402-4A24-9F8D-A80B70B1A18E}">
  <sheetPr>
    <tabColor theme="9" tint="0.79998168889431442"/>
  </sheetPr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1" max="81" width="9.6640625" bestFit="1" customWidth="1"/>
    <col min="83" max="83" width="9.6640625" bestFit="1" customWidth="1"/>
  </cols>
  <sheetData>
    <row r="2" spans="2:101" x14ac:dyDescent="0.45">
      <c r="B2" s="11">
        <v>43814</v>
      </c>
      <c r="C2" s="11">
        <v>43203</v>
      </c>
      <c r="D2" s="11">
        <v>44165</v>
      </c>
      <c r="E2" s="11">
        <v>43994</v>
      </c>
      <c r="F2" s="11">
        <v>44396</v>
      </c>
      <c r="G2" s="11">
        <v>43247</v>
      </c>
      <c r="H2" s="11">
        <v>43460</v>
      </c>
      <c r="I2" s="11">
        <v>43955</v>
      </c>
      <c r="J2" s="11">
        <v>43385</v>
      </c>
      <c r="K2" s="11">
        <v>43478</v>
      </c>
      <c r="L2" s="11">
        <v>43240</v>
      </c>
      <c r="M2" s="11">
        <v>44088</v>
      </c>
      <c r="N2" s="11">
        <v>44386</v>
      </c>
      <c r="O2" s="11">
        <v>43222</v>
      </c>
      <c r="P2" s="11">
        <v>44407</v>
      </c>
      <c r="Q2" s="11">
        <v>43330</v>
      </c>
      <c r="R2" s="11">
        <v>44228</v>
      </c>
      <c r="S2" s="11">
        <v>44156</v>
      </c>
      <c r="T2" s="11">
        <v>43512</v>
      </c>
      <c r="U2" s="11">
        <v>43489</v>
      </c>
      <c r="V2" s="11">
        <v>43258</v>
      </c>
      <c r="W2" s="11">
        <v>44465</v>
      </c>
      <c r="X2" s="11">
        <v>44153</v>
      </c>
      <c r="Y2" s="11">
        <v>44462</v>
      </c>
      <c r="Z2" s="11">
        <v>44016</v>
      </c>
      <c r="AA2" s="11">
        <v>44418</v>
      </c>
      <c r="AB2" s="11">
        <v>43119</v>
      </c>
      <c r="AC2" s="11">
        <v>44508</v>
      </c>
      <c r="AD2" s="11">
        <v>44538</v>
      </c>
      <c r="AE2" s="11">
        <v>44155</v>
      </c>
      <c r="AF2" s="11">
        <v>44528</v>
      </c>
      <c r="AG2" s="11">
        <v>44416</v>
      </c>
      <c r="AH2" s="11">
        <v>44591</v>
      </c>
      <c r="AI2" s="11">
        <v>44359</v>
      </c>
      <c r="AJ2" s="11">
        <v>43423</v>
      </c>
      <c r="AK2" s="11">
        <v>44124</v>
      </c>
      <c r="AL2" s="11">
        <v>43876</v>
      </c>
      <c r="AM2" s="11">
        <v>44512</v>
      </c>
      <c r="AN2" s="11">
        <v>43952</v>
      </c>
      <c r="AO2" s="11">
        <v>44539</v>
      </c>
      <c r="AP2" s="11">
        <v>44124</v>
      </c>
      <c r="AQ2" s="11">
        <v>43868</v>
      </c>
      <c r="AR2" s="11">
        <v>43142</v>
      </c>
      <c r="AS2" s="11">
        <v>43515</v>
      </c>
      <c r="AT2" s="11">
        <v>43223</v>
      </c>
      <c r="AU2" s="11">
        <v>44348</v>
      </c>
      <c r="AV2" s="11">
        <v>43358</v>
      </c>
      <c r="AW2" s="11">
        <v>43514</v>
      </c>
      <c r="AX2" s="11">
        <v>44565</v>
      </c>
      <c r="AY2" s="11">
        <v>43690</v>
      </c>
      <c r="AZ2" s="11">
        <v>44173</v>
      </c>
      <c r="BA2" s="11">
        <v>44607</v>
      </c>
      <c r="BB2" s="11">
        <v>44579</v>
      </c>
      <c r="BC2" s="11">
        <v>43913</v>
      </c>
      <c r="BD2" s="11">
        <v>43138</v>
      </c>
      <c r="BE2" s="11">
        <v>43300</v>
      </c>
      <c r="BF2" s="11">
        <v>43859</v>
      </c>
      <c r="BG2" s="11">
        <v>44092</v>
      </c>
      <c r="BH2" s="11">
        <v>43312</v>
      </c>
      <c r="BI2" s="11">
        <v>43685</v>
      </c>
      <c r="BJ2" s="11">
        <v>43834</v>
      </c>
      <c r="BK2" s="11">
        <v>43174</v>
      </c>
      <c r="BL2" s="11">
        <v>44013</v>
      </c>
      <c r="BM2" s="11">
        <v>44065</v>
      </c>
      <c r="BN2" s="11">
        <v>43795</v>
      </c>
      <c r="BO2" s="11">
        <v>44340</v>
      </c>
      <c r="BP2" s="11">
        <v>43749</v>
      </c>
      <c r="BQ2" s="11">
        <v>44076</v>
      </c>
      <c r="BR2" s="11">
        <v>44502</v>
      </c>
      <c r="BS2" s="11">
        <v>43347</v>
      </c>
      <c r="BT2" s="11">
        <v>43400</v>
      </c>
      <c r="BU2" s="11">
        <v>44476</v>
      </c>
      <c r="BV2" s="11">
        <v>43979</v>
      </c>
      <c r="BW2" s="11">
        <v>43130</v>
      </c>
      <c r="BX2" s="11">
        <v>43607</v>
      </c>
      <c r="BY2" s="11">
        <v>44321</v>
      </c>
      <c r="BZ2" s="11">
        <v>44459</v>
      </c>
      <c r="CA2" s="11">
        <v>43866</v>
      </c>
      <c r="CB2" s="11">
        <v>43421</v>
      </c>
      <c r="CC2" s="11">
        <v>44212</v>
      </c>
      <c r="CD2" s="11">
        <v>44275</v>
      </c>
      <c r="CE2" s="11">
        <v>44527</v>
      </c>
      <c r="CF2" s="11">
        <v>44061</v>
      </c>
      <c r="CG2" s="11">
        <v>43717</v>
      </c>
      <c r="CH2" s="11">
        <v>44522</v>
      </c>
      <c r="CI2" s="11">
        <v>43812</v>
      </c>
      <c r="CJ2" s="11">
        <v>43978</v>
      </c>
      <c r="CK2" s="11">
        <v>43697</v>
      </c>
      <c r="CL2" s="11">
        <v>43373</v>
      </c>
      <c r="CM2" s="11">
        <v>44257</v>
      </c>
      <c r="CN2" s="11">
        <v>43892</v>
      </c>
      <c r="CO2" s="11">
        <v>43288</v>
      </c>
      <c r="CP2" s="11">
        <v>43391</v>
      </c>
      <c r="CQ2" s="11">
        <v>43704</v>
      </c>
      <c r="CR2" s="11">
        <v>44531</v>
      </c>
      <c r="CS2" s="11">
        <v>43981</v>
      </c>
      <c r="CT2" s="11">
        <v>43653</v>
      </c>
      <c r="CU2" s="11">
        <v>43929</v>
      </c>
      <c r="CV2" s="11">
        <v>44365</v>
      </c>
      <c r="CW2" s="11">
        <v>43902</v>
      </c>
    </row>
    <row r="3" spans="2:101" x14ac:dyDescent="0.45">
      <c r="B3" s="11">
        <v>44545</v>
      </c>
      <c r="C3" s="11">
        <v>43934</v>
      </c>
      <c r="D3" s="11">
        <v>44895</v>
      </c>
      <c r="E3" s="11">
        <v>44724</v>
      </c>
      <c r="F3" s="11">
        <v>45126</v>
      </c>
      <c r="G3" s="11">
        <v>43978</v>
      </c>
      <c r="H3" s="11">
        <v>44191</v>
      </c>
      <c r="I3" s="11">
        <v>44685</v>
      </c>
      <c r="J3" s="11">
        <v>44116</v>
      </c>
      <c r="K3" s="11">
        <v>44209</v>
      </c>
      <c r="L3" s="11">
        <v>43971</v>
      </c>
      <c r="M3" s="11">
        <v>44818</v>
      </c>
      <c r="N3" s="11">
        <v>45116</v>
      </c>
      <c r="O3" s="11">
        <v>43953</v>
      </c>
      <c r="P3" s="11">
        <v>45137</v>
      </c>
      <c r="Q3" s="11">
        <v>44061</v>
      </c>
      <c r="R3" s="11">
        <v>44958</v>
      </c>
      <c r="S3" s="11">
        <v>44886</v>
      </c>
      <c r="T3" s="11">
        <v>44243</v>
      </c>
      <c r="U3" s="11">
        <v>44220</v>
      </c>
      <c r="V3" s="11">
        <v>43989</v>
      </c>
      <c r="W3" s="11">
        <v>45195</v>
      </c>
      <c r="X3" s="11">
        <v>44883</v>
      </c>
      <c r="Y3" s="11">
        <v>45192</v>
      </c>
      <c r="Z3" s="11">
        <v>44746</v>
      </c>
      <c r="AA3" s="11">
        <v>45148</v>
      </c>
      <c r="AB3" s="11">
        <v>43849</v>
      </c>
      <c r="AC3" s="11">
        <v>45238</v>
      </c>
      <c r="AD3" s="11">
        <v>45268</v>
      </c>
      <c r="AE3" s="11">
        <v>44885</v>
      </c>
      <c r="AF3" s="11">
        <v>45258</v>
      </c>
      <c r="AG3" s="11">
        <v>45146</v>
      </c>
      <c r="AH3" s="11">
        <v>45321</v>
      </c>
      <c r="AI3" s="11">
        <v>45089</v>
      </c>
      <c r="AJ3" s="11">
        <v>44154</v>
      </c>
      <c r="AK3" s="11">
        <v>44854</v>
      </c>
      <c r="AL3" s="11">
        <v>44607</v>
      </c>
      <c r="AM3" s="11">
        <v>45242</v>
      </c>
      <c r="AN3" s="11">
        <v>44682</v>
      </c>
      <c r="AO3" s="11">
        <v>45269</v>
      </c>
      <c r="AP3" s="11">
        <v>44854</v>
      </c>
      <c r="AQ3" s="11">
        <v>44599</v>
      </c>
      <c r="AR3" s="11">
        <v>43872</v>
      </c>
      <c r="AS3" s="11">
        <v>44246</v>
      </c>
      <c r="AT3" s="11">
        <v>43954</v>
      </c>
      <c r="AU3" s="11">
        <v>45078</v>
      </c>
      <c r="AV3" s="11">
        <v>44089</v>
      </c>
      <c r="AW3" s="11">
        <v>44245</v>
      </c>
      <c r="AX3" s="11">
        <v>45295</v>
      </c>
      <c r="AY3" s="11">
        <v>44421</v>
      </c>
      <c r="AZ3" s="11">
        <v>44903</v>
      </c>
      <c r="BA3" s="11">
        <v>45337</v>
      </c>
      <c r="BB3" s="11">
        <v>45309</v>
      </c>
      <c r="BC3" s="11">
        <v>44643</v>
      </c>
      <c r="BD3" s="11">
        <v>43868</v>
      </c>
      <c r="BE3" s="11">
        <v>44031</v>
      </c>
      <c r="BF3" s="11">
        <v>44590</v>
      </c>
      <c r="BG3" s="11">
        <v>44822</v>
      </c>
      <c r="BH3" s="11">
        <v>44043</v>
      </c>
      <c r="BI3" s="11">
        <v>44416</v>
      </c>
      <c r="BJ3" s="11">
        <v>44565</v>
      </c>
      <c r="BK3" s="11">
        <v>43905</v>
      </c>
      <c r="BL3" s="11">
        <v>44743</v>
      </c>
      <c r="BM3" s="11">
        <v>44795</v>
      </c>
      <c r="BN3" s="11">
        <v>44526</v>
      </c>
      <c r="BO3" s="11">
        <v>45070</v>
      </c>
      <c r="BP3" s="11">
        <v>44480</v>
      </c>
      <c r="BQ3" s="11">
        <v>44806</v>
      </c>
      <c r="BR3" s="11">
        <v>45232</v>
      </c>
      <c r="BS3" s="11">
        <v>44078</v>
      </c>
      <c r="BT3" s="11">
        <v>44131</v>
      </c>
      <c r="BU3" s="11">
        <v>45206</v>
      </c>
      <c r="BV3" s="11">
        <v>44709</v>
      </c>
      <c r="BW3" s="11">
        <v>43860</v>
      </c>
      <c r="BX3" s="11">
        <v>44338</v>
      </c>
      <c r="BY3" s="11">
        <v>45051</v>
      </c>
      <c r="BZ3" s="11">
        <v>45189</v>
      </c>
      <c r="CA3" s="11">
        <v>44597</v>
      </c>
      <c r="CB3" s="11">
        <v>44152</v>
      </c>
      <c r="CC3" s="11">
        <v>44942</v>
      </c>
      <c r="CD3" s="11">
        <v>45005</v>
      </c>
      <c r="CE3" s="11">
        <v>45257</v>
      </c>
      <c r="CF3" s="11">
        <v>44791</v>
      </c>
      <c r="CG3" s="11">
        <v>44448</v>
      </c>
      <c r="CH3" s="11">
        <v>45252</v>
      </c>
      <c r="CI3" s="11">
        <v>44543</v>
      </c>
      <c r="CJ3" s="11">
        <v>44708</v>
      </c>
      <c r="CK3" s="11">
        <v>44428</v>
      </c>
      <c r="CL3" s="11">
        <v>44104</v>
      </c>
      <c r="CM3" s="11">
        <v>44987</v>
      </c>
      <c r="CN3" s="11">
        <v>44622</v>
      </c>
      <c r="CO3" s="11">
        <v>44019</v>
      </c>
      <c r="CP3" s="11">
        <v>44122</v>
      </c>
      <c r="CQ3" s="11">
        <v>44435</v>
      </c>
      <c r="CR3" s="11">
        <v>45261</v>
      </c>
      <c r="CS3" s="11">
        <v>44711</v>
      </c>
      <c r="CT3" s="11">
        <v>44384</v>
      </c>
      <c r="CU3" s="11">
        <v>44659</v>
      </c>
      <c r="CV3" s="11">
        <v>45095</v>
      </c>
      <c r="CW3" s="11">
        <v>44632</v>
      </c>
    </row>
    <row r="4" spans="2:101" x14ac:dyDescent="0.45">
      <c r="B4" s="11" t="s">
        <v>194</v>
      </c>
      <c r="C4" s="11" t="s">
        <v>178</v>
      </c>
      <c r="D4" s="11" t="s">
        <v>327</v>
      </c>
      <c r="E4" s="11" t="s">
        <v>314</v>
      </c>
      <c r="F4" s="11" t="s">
        <v>298</v>
      </c>
      <c r="G4" s="11" t="s">
        <v>256</v>
      </c>
      <c r="H4" s="11" t="s">
        <v>433</v>
      </c>
      <c r="I4" s="11" t="s">
        <v>35</v>
      </c>
      <c r="J4" s="11" t="s">
        <v>323</v>
      </c>
      <c r="K4" s="11" t="s">
        <v>232</v>
      </c>
      <c r="L4" s="11" t="s">
        <v>64</v>
      </c>
      <c r="M4" s="11" t="s">
        <v>293</v>
      </c>
      <c r="N4" s="11" t="s">
        <v>454</v>
      </c>
      <c r="O4" s="11" t="s">
        <v>17</v>
      </c>
      <c r="P4" s="11" t="s">
        <v>228</v>
      </c>
      <c r="Q4" s="11" t="s">
        <v>371</v>
      </c>
      <c r="R4" s="11" t="s">
        <v>428</v>
      </c>
      <c r="S4" s="11" t="s">
        <v>194</v>
      </c>
      <c r="T4" s="11" t="s">
        <v>57</v>
      </c>
      <c r="U4" s="11" t="s">
        <v>122</v>
      </c>
      <c r="V4" s="11" t="s">
        <v>114</v>
      </c>
      <c r="W4" s="11" t="s">
        <v>345</v>
      </c>
      <c r="X4" s="11" t="s">
        <v>259</v>
      </c>
      <c r="Y4" s="11" t="s">
        <v>231</v>
      </c>
      <c r="Z4" s="11" t="s">
        <v>262</v>
      </c>
      <c r="AA4" s="11" t="s">
        <v>96</v>
      </c>
      <c r="AB4" s="11" t="s">
        <v>403</v>
      </c>
      <c r="AC4" s="11" t="s">
        <v>476</v>
      </c>
      <c r="AD4" s="11" t="s">
        <v>36</v>
      </c>
      <c r="AE4" s="11" t="s">
        <v>353</v>
      </c>
      <c r="AF4" s="11" t="s">
        <v>49</v>
      </c>
      <c r="AG4" s="11" t="s">
        <v>161</v>
      </c>
      <c r="AH4" s="11" t="s">
        <v>423</v>
      </c>
      <c r="AI4" s="11" t="s">
        <v>247</v>
      </c>
      <c r="AJ4" s="11" t="s">
        <v>38</v>
      </c>
      <c r="AK4" s="11" t="s">
        <v>353</v>
      </c>
      <c r="AL4" s="11" t="s">
        <v>321</v>
      </c>
      <c r="AM4" s="11" t="s">
        <v>203</v>
      </c>
      <c r="AN4" s="11" t="s">
        <v>373</v>
      </c>
      <c r="AO4" s="11" t="s">
        <v>189</v>
      </c>
      <c r="AP4" s="11" t="s">
        <v>361</v>
      </c>
      <c r="AQ4" s="11" t="s">
        <v>228</v>
      </c>
      <c r="AR4" s="11" t="s">
        <v>505</v>
      </c>
      <c r="AS4" s="11" t="s">
        <v>173</v>
      </c>
      <c r="AT4" s="11" t="s">
        <v>97</v>
      </c>
      <c r="AU4" s="11" t="s">
        <v>169</v>
      </c>
      <c r="AV4" s="11" t="s">
        <v>87</v>
      </c>
      <c r="AW4" s="11" t="s">
        <v>266</v>
      </c>
      <c r="AX4" s="11" t="s">
        <v>486</v>
      </c>
      <c r="AY4" s="11" t="s">
        <v>328</v>
      </c>
      <c r="AZ4" s="11" t="s">
        <v>40</v>
      </c>
      <c r="BA4" s="11" t="s">
        <v>309</v>
      </c>
      <c r="BB4" s="11" t="s">
        <v>154</v>
      </c>
      <c r="BC4" s="11" t="s">
        <v>107</v>
      </c>
      <c r="BD4" s="11" t="s">
        <v>25</v>
      </c>
      <c r="BE4" s="11" t="s">
        <v>129</v>
      </c>
      <c r="BF4" s="11" t="s">
        <v>84</v>
      </c>
      <c r="BG4" s="11" t="s">
        <v>483</v>
      </c>
      <c r="BH4" s="11" t="s">
        <v>398</v>
      </c>
      <c r="BI4" s="11" t="s">
        <v>119</v>
      </c>
      <c r="BJ4" s="11" t="s">
        <v>92</v>
      </c>
      <c r="BK4" s="11" t="s">
        <v>289</v>
      </c>
      <c r="BL4" s="11" t="s">
        <v>46</v>
      </c>
      <c r="BM4" s="11" t="s">
        <v>96</v>
      </c>
      <c r="BN4" s="11" t="s">
        <v>46</v>
      </c>
      <c r="BO4" s="11" t="s">
        <v>161</v>
      </c>
      <c r="BP4" s="11" t="s">
        <v>248</v>
      </c>
      <c r="BQ4" s="11" t="s">
        <v>60</v>
      </c>
      <c r="BR4" s="11" t="s">
        <v>205</v>
      </c>
      <c r="BS4" s="11" t="s">
        <v>250</v>
      </c>
      <c r="BT4" s="11" t="s">
        <v>60</v>
      </c>
      <c r="BU4" s="11" t="s">
        <v>273</v>
      </c>
      <c r="BV4" s="11" t="s">
        <v>227</v>
      </c>
      <c r="BW4" s="11" t="s">
        <v>401</v>
      </c>
      <c r="BX4" s="11" t="s">
        <v>57</v>
      </c>
      <c r="BY4" s="11" t="s">
        <v>495</v>
      </c>
      <c r="BZ4" s="11" t="s">
        <v>132</v>
      </c>
      <c r="CA4" s="11" t="s">
        <v>146</v>
      </c>
      <c r="CB4" s="11" t="s">
        <v>122</v>
      </c>
      <c r="CC4" s="11" t="s">
        <v>255</v>
      </c>
      <c r="CD4" s="11" t="s">
        <v>92</v>
      </c>
      <c r="CE4" s="11" t="s">
        <v>506</v>
      </c>
      <c r="CF4" s="11" t="s">
        <v>55</v>
      </c>
      <c r="CG4" s="11" t="s">
        <v>133</v>
      </c>
      <c r="CH4" s="11" t="s">
        <v>414</v>
      </c>
      <c r="CI4" s="11" t="s">
        <v>291</v>
      </c>
      <c r="CJ4" s="11" t="s">
        <v>501</v>
      </c>
      <c r="CK4" s="11" t="s">
        <v>439</v>
      </c>
      <c r="CL4" s="11" t="s">
        <v>368</v>
      </c>
      <c r="CM4" s="11" t="s">
        <v>80</v>
      </c>
      <c r="CN4" s="11" t="s">
        <v>195</v>
      </c>
      <c r="CO4" s="11" t="s">
        <v>290</v>
      </c>
      <c r="CP4" s="11" t="s">
        <v>163</v>
      </c>
      <c r="CQ4" s="11" t="s">
        <v>168</v>
      </c>
      <c r="CR4" s="11" t="s">
        <v>192</v>
      </c>
      <c r="CS4" s="11" t="s">
        <v>163</v>
      </c>
      <c r="CT4" t="s">
        <v>419</v>
      </c>
      <c r="CU4" t="s">
        <v>358</v>
      </c>
      <c r="CV4" t="s">
        <v>381</v>
      </c>
      <c r="CW4" t="s">
        <v>52</v>
      </c>
    </row>
    <row r="5" spans="2:101" x14ac:dyDescent="0.45">
      <c r="B5" s="11" t="s">
        <v>461</v>
      </c>
      <c r="C5" s="11" t="s">
        <v>215</v>
      </c>
      <c r="D5" s="11" t="s">
        <v>424</v>
      </c>
      <c r="E5" s="11" t="s">
        <v>296</v>
      </c>
      <c r="F5" s="11" t="s">
        <v>226</v>
      </c>
      <c r="G5" s="11" t="s">
        <v>467</v>
      </c>
      <c r="H5" s="11" t="s">
        <v>187</v>
      </c>
      <c r="I5" s="11" t="s">
        <v>122</v>
      </c>
      <c r="J5" s="11" t="s">
        <v>289</v>
      </c>
      <c r="K5" s="11" t="s">
        <v>82</v>
      </c>
      <c r="L5" s="11" t="s">
        <v>295</v>
      </c>
      <c r="M5" s="11" t="s">
        <v>264</v>
      </c>
      <c r="N5" s="11" t="s">
        <v>195</v>
      </c>
      <c r="O5" s="11" t="s">
        <v>430</v>
      </c>
      <c r="P5" s="11" t="s">
        <v>504</v>
      </c>
      <c r="Q5" s="11" t="s">
        <v>379</v>
      </c>
      <c r="R5" s="11" t="s">
        <v>307</v>
      </c>
      <c r="S5" s="11" t="s">
        <v>174</v>
      </c>
      <c r="T5" s="11" t="s">
        <v>90</v>
      </c>
      <c r="U5" s="11" t="s">
        <v>364</v>
      </c>
      <c r="V5" s="11" t="s">
        <v>151</v>
      </c>
      <c r="W5" s="11" t="s">
        <v>15</v>
      </c>
      <c r="X5" s="11" t="s">
        <v>54</v>
      </c>
      <c r="Y5" s="11" t="s">
        <v>249</v>
      </c>
      <c r="Z5" s="11" t="s">
        <v>292</v>
      </c>
      <c r="AA5" s="11" t="s">
        <v>423</v>
      </c>
      <c r="AB5" s="11" t="s">
        <v>281</v>
      </c>
      <c r="AC5" s="11" t="s">
        <v>151</v>
      </c>
      <c r="AD5" s="11" t="s">
        <v>369</v>
      </c>
      <c r="AE5" s="11" t="s">
        <v>306</v>
      </c>
      <c r="AF5" s="11" t="s">
        <v>195</v>
      </c>
      <c r="AG5" s="11" t="s">
        <v>248</v>
      </c>
      <c r="AH5" s="11" t="s">
        <v>171</v>
      </c>
      <c r="AI5" s="11" t="s">
        <v>463</v>
      </c>
      <c r="AJ5" s="11" t="s">
        <v>200</v>
      </c>
      <c r="AK5" s="11" t="s">
        <v>188</v>
      </c>
      <c r="AL5" s="11" t="s">
        <v>470</v>
      </c>
      <c r="AM5" s="11" t="s">
        <v>74</v>
      </c>
      <c r="AN5" s="11" t="s">
        <v>49</v>
      </c>
      <c r="AO5" s="11" t="s">
        <v>482</v>
      </c>
      <c r="AP5" s="11" t="s">
        <v>337</v>
      </c>
      <c r="AQ5" s="11" t="s">
        <v>435</v>
      </c>
      <c r="AR5" s="11" t="s">
        <v>216</v>
      </c>
      <c r="AS5" s="11" t="s">
        <v>441</v>
      </c>
      <c r="AT5" s="11" t="s">
        <v>330</v>
      </c>
      <c r="AU5" s="11" t="s">
        <v>420</v>
      </c>
      <c r="AV5" s="11" t="s">
        <v>81</v>
      </c>
      <c r="AW5" s="11" t="s">
        <v>415</v>
      </c>
      <c r="AX5" s="11" t="s">
        <v>242</v>
      </c>
      <c r="AY5" s="11" t="s">
        <v>456</v>
      </c>
      <c r="AZ5" s="11" t="s">
        <v>286</v>
      </c>
      <c r="BA5" s="11" t="s">
        <v>258</v>
      </c>
      <c r="BB5" s="11" t="s">
        <v>236</v>
      </c>
      <c r="BC5" s="11" t="s">
        <v>470</v>
      </c>
      <c r="BD5" s="11" t="s">
        <v>442</v>
      </c>
      <c r="BE5" s="11" t="s">
        <v>372</v>
      </c>
      <c r="BF5" s="11" t="s">
        <v>230</v>
      </c>
      <c r="BG5" s="11" t="s">
        <v>49</v>
      </c>
      <c r="BH5" s="11" t="s">
        <v>396</v>
      </c>
      <c r="BI5" s="11" t="s">
        <v>267</v>
      </c>
      <c r="BJ5" s="11" t="s">
        <v>151</v>
      </c>
      <c r="BK5" s="11" t="s">
        <v>128</v>
      </c>
      <c r="BL5" s="11" t="s">
        <v>161</v>
      </c>
      <c r="BM5" s="11" t="s">
        <v>173</v>
      </c>
      <c r="BN5" s="11" t="s">
        <v>431</v>
      </c>
      <c r="BO5" s="11" t="s">
        <v>386</v>
      </c>
      <c r="BP5" s="11" t="s">
        <v>184</v>
      </c>
      <c r="BQ5" s="11" t="s">
        <v>450</v>
      </c>
      <c r="BR5" s="11" t="s">
        <v>164</v>
      </c>
      <c r="BS5" s="11" t="s">
        <v>178</v>
      </c>
      <c r="BT5" s="11" t="s">
        <v>376</v>
      </c>
      <c r="BU5" s="11" t="s">
        <v>82</v>
      </c>
      <c r="BV5" s="11" t="s">
        <v>181</v>
      </c>
      <c r="BW5" s="11" t="s">
        <v>383</v>
      </c>
      <c r="BX5" s="11" t="s">
        <v>193</v>
      </c>
      <c r="BY5" s="11" t="s">
        <v>74</v>
      </c>
      <c r="BZ5" s="11" t="s">
        <v>40</v>
      </c>
      <c r="CA5" s="11" t="s">
        <v>293</v>
      </c>
      <c r="CB5" s="11" t="s">
        <v>48</v>
      </c>
      <c r="CC5" s="11" t="s">
        <v>465</v>
      </c>
      <c r="CD5" s="11" t="s">
        <v>395</v>
      </c>
      <c r="CE5" s="11" t="s">
        <v>150</v>
      </c>
      <c r="CF5" s="11" t="s">
        <v>398</v>
      </c>
      <c r="CG5" s="11" t="s">
        <v>480</v>
      </c>
      <c r="CH5" s="11" t="s">
        <v>260</v>
      </c>
      <c r="CI5" s="11" t="s">
        <v>402</v>
      </c>
      <c r="CJ5" s="11" t="s">
        <v>306</v>
      </c>
      <c r="CK5" s="11" t="s">
        <v>223</v>
      </c>
      <c r="CL5" s="11" t="s">
        <v>497</v>
      </c>
      <c r="CM5" s="11" t="s">
        <v>111</v>
      </c>
      <c r="CN5" s="11" t="s">
        <v>82</v>
      </c>
      <c r="CO5" s="11" t="s">
        <v>57</v>
      </c>
      <c r="CP5" s="11" t="s">
        <v>507</v>
      </c>
      <c r="CQ5" s="11" t="s">
        <v>78</v>
      </c>
      <c r="CR5" s="11" t="s">
        <v>111</v>
      </c>
      <c r="CS5" s="11" t="s">
        <v>308</v>
      </c>
      <c r="CT5" t="s">
        <v>305</v>
      </c>
      <c r="CU5" t="s">
        <v>124</v>
      </c>
      <c r="CV5" t="s">
        <v>476</v>
      </c>
      <c r="CW5" t="s">
        <v>282</v>
      </c>
    </row>
    <row r="6" spans="2:101" x14ac:dyDescent="0.45">
      <c r="B6" s="11" t="s">
        <v>390</v>
      </c>
      <c r="C6" s="11" t="s">
        <v>38</v>
      </c>
      <c r="D6" s="11" t="s">
        <v>110</v>
      </c>
      <c r="E6" s="11" t="s">
        <v>405</v>
      </c>
      <c r="F6" s="11" t="s">
        <v>487</v>
      </c>
      <c r="G6" s="11" t="s">
        <v>242</v>
      </c>
      <c r="H6" s="11" t="s">
        <v>467</v>
      </c>
      <c r="I6" s="11" t="s">
        <v>19</v>
      </c>
      <c r="J6" s="11" t="s">
        <v>312</v>
      </c>
      <c r="K6" s="11" t="s">
        <v>156</v>
      </c>
      <c r="L6" s="11" t="s">
        <v>294</v>
      </c>
      <c r="M6" s="11" t="s">
        <v>160</v>
      </c>
      <c r="N6" s="11" t="s">
        <v>266</v>
      </c>
      <c r="O6" s="11" t="s">
        <v>435</v>
      </c>
      <c r="P6" s="11" t="s">
        <v>298</v>
      </c>
      <c r="Q6" s="11" t="s">
        <v>80</v>
      </c>
      <c r="R6" s="11" t="s">
        <v>393</v>
      </c>
      <c r="S6" s="11" t="s">
        <v>502</v>
      </c>
      <c r="T6" s="11" t="s">
        <v>417</v>
      </c>
      <c r="U6" s="11" t="s">
        <v>496</v>
      </c>
      <c r="V6" s="11" t="s">
        <v>326</v>
      </c>
      <c r="W6" s="11" t="s">
        <v>162</v>
      </c>
      <c r="X6" s="11" t="s">
        <v>92</v>
      </c>
      <c r="Y6" s="11" t="s">
        <v>182</v>
      </c>
      <c r="Z6" s="11" t="s">
        <v>96</v>
      </c>
      <c r="AA6" s="11" t="s">
        <v>176</v>
      </c>
      <c r="AB6" s="11" t="s">
        <v>237</v>
      </c>
      <c r="AC6" s="11" t="s">
        <v>459</v>
      </c>
      <c r="AD6" s="11" t="s">
        <v>239</v>
      </c>
      <c r="AE6" s="11" t="s">
        <v>464</v>
      </c>
      <c r="AF6" s="11" t="s">
        <v>279</v>
      </c>
      <c r="AG6" s="11" t="s">
        <v>324</v>
      </c>
      <c r="AH6" s="11" t="s">
        <v>367</v>
      </c>
      <c r="AI6" s="11" t="s">
        <v>237</v>
      </c>
      <c r="AJ6" s="11" t="s">
        <v>263</v>
      </c>
      <c r="AK6" s="11" t="s">
        <v>279</v>
      </c>
      <c r="AL6" s="11" t="s">
        <v>192</v>
      </c>
      <c r="AM6" s="11" t="s">
        <v>85</v>
      </c>
      <c r="AN6" s="11" t="s">
        <v>379</v>
      </c>
      <c r="AO6" s="11" t="s">
        <v>77</v>
      </c>
      <c r="AP6" s="11" t="s">
        <v>264</v>
      </c>
      <c r="AQ6" s="11" t="s">
        <v>384</v>
      </c>
      <c r="AR6" s="11" t="s">
        <v>420</v>
      </c>
      <c r="AS6" s="11" t="s">
        <v>133</v>
      </c>
      <c r="AT6" s="11" t="s">
        <v>177</v>
      </c>
      <c r="AU6" s="11" t="s">
        <v>327</v>
      </c>
      <c r="AV6" s="11" t="s">
        <v>109</v>
      </c>
      <c r="AW6" s="11" t="s">
        <v>19</v>
      </c>
      <c r="AX6" s="11" t="s">
        <v>165</v>
      </c>
      <c r="AY6" s="11" t="s">
        <v>403</v>
      </c>
      <c r="AZ6" s="11" t="s">
        <v>339</v>
      </c>
      <c r="BA6" s="11" t="s">
        <v>366</v>
      </c>
      <c r="BB6" s="11" t="s">
        <v>332</v>
      </c>
      <c r="BC6" s="11" t="s">
        <v>252</v>
      </c>
      <c r="BD6" s="11" t="s">
        <v>42</v>
      </c>
      <c r="BE6" s="11" t="s">
        <v>293</v>
      </c>
      <c r="BF6" s="11" t="s">
        <v>169</v>
      </c>
      <c r="BG6" s="11" t="s">
        <v>175</v>
      </c>
      <c r="BH6" s="11" t="s">
        <v>389</v>
      </c>
      <c r="BI6" s="11" t="s">
        <v>219</v>
      </c>
      <c r="BJ6" s="11" t="s">
        <v>472</v>
      </c>
      <c r="BK6" s="11" t="s">
        <v>137</v>
      </c>
      <c r="BL6" s="11" t="s">
        <v>130</v>
      </c>
      <c r="BM6" s="11" t="s">
        <v>145</v>
      </c>
      <c r="BN6" s="11" t="s">
        <v>75</v>
      </c>
      <c r="BO6" s="11" t="s">
        <v>428</v>
      </c>
      <c r="BP6" s="11" t="s">
        <v>327</v>
      </c>
      <c r="BQ6" s="11" t="s">
        <v>181</v>
      </c>
      <c r="BR6" s="11" t="s">
        <v>497</v>
      </c>
      <c r="BS6" s="11" t="s">
        <v>317</v>
      </c>
      <c r="BT6" s="11" t="s">
        <v>497</v>
      </c>
      <c r="BU6" s="11" t="s">
        <v>456</v>
      </c>
      <c r="BV6" s="11" t="s">
        <v>478</v>
      </c>
      <c r="BW6" s="11" t="s">
        <v>229</v>
      </c>
      <c r="BX6" s="11" t="s">
        <v>286</v>
      </c>
      <c r="BY6" s="11" t="s">
        <v>438</v>
      </c>
      <c r="BZ6" s="11" t="s">
        <v>189</v>
      </c>
      <c r="CA6" s="11" t="s">
        <v>21</v>
      </c>
      <c r="CB6" s="11" t="s">
        <v>272</v>
      </c>
      <c r="CC6" s="11" t="s">
        <v>91</v>
      </c>
      <c r="CD6" s="11" t="s">
        <v>220</v>
      </c>
      <c r="CE6" s="11" t="s">
        <v>229</v>
      </c>
      <c r="CF6" s="11" t="s">
        <v>89</v>
      </c>
      <c r="CG6" s="11" t="s">
        <v>343</v>
      </c>
      <c r="CH6" s="11" t="s">
        <v>353</v>
      </c>
      <c r="CI6" s="11" t="s">
        <v>260</v>
      </c>
      <c r="CJ6" s="11" t="s">
        <v>388</v>
      </c>
      <c r="CK6" s="11" t="s">
        <v>138</v>
      </c>
      <c r="CL6" s="11" t="s">
        <v>95</v>
      </c>
      <c r="CM6" s="11" t="s">
        <v>100</v>
      </c>
      <c r="CN6" s="11" t="s">
        <v>423</v>
      </c>
      <c r="CO6" s="11" t="s">
        <v>356</v>
      </c>
      <c r="CP6" s="11" t="s">
        <v>343</v>
      </c>
      <c r="CQ6" s="11" t="s">
        <v>233</v>
      </c>
      <c r="CR6" s="11" t="s">
        <v>330</v>
      </c>
      <c r="CS6" s="11" t="s">
        <v>191</v>
      </c>
      <c r="CT6" t="s">
        <v>471</v>
      </c>
      <c r="CU6" t="s">
        <v>95</v>
      </c>
      <c r="CV6" t="s">
        <v>317</v>
      </c>
      <c r="CW6" t="s">
        <v>160</v>
      </c>
    </row>
    <row r="7" spans="2:101" x14ac:dyDescent="0.45">
      <c r="B7" s="11" t="s">
        <v>93</v>
      </c>
      <c r="C7" s="11" t="s">
        <v>25</v>
      </c>
      <c r="D7" s="11" t="s">
        <v>290</v>
      </c>
      <c r="E7" s="11" t="s">
        <v>267</v>
      </c>
      <c r="F7" s="11" t="s">
        <v>366</v>
      </c>
      <c r="G7" s="11" t="s">
        <v>46</v>
      </c>
      <c r="H7" s="11" t="s">
        <v>247</v>
      </c>
      <c r="I7" s="11" t="s">
        <v>118</v>
      </c>
      <c r="J7" s="11" t="s">
        <v>173</v>
      </c>
      <c r="K7" s="11" t="s">
        <v>74</v>
      </c>
      <c r="L7" s="11" t="s">
        <v>480</v>
      </c>
      <c r="M7" s="11" t="s">
        <v>63</v>
      </c>
      <c r="N7" s="11" t="s">
        <v>58</v>
      </c>
      <c r="O7" s="11" t="s">
        <v>412</v>
      </c>
      <c r="P7" s="11" t="s">
        <v>421</v>
      </c>
      <c r="Q7" s="11" t="s">
        <v>182</v>
      </c>
      <c r="R7" s="11" t="s">
        <v>518</v>
      </c>
      <c r="S7" s="11" t="s">
        <v>156</v>
      </c>
      <c r="T7" s="11" t="s">
        <v>183</v>
      </c>
      <c r="U7" s="11" t="s">
        <v>219</v>
      </c>
      <c r="V7" s="11" t="s">
        <v>236</v>
      </c>
      <c r="W7" s="11" t="s">
        <v>159</v>
      </c>
      <c r="X7" s="11" t="s">
        <v>161</v>
      </c>
      <c r="Y7" s="11" t="s">
        <v>118</v>
      </c>
      <c r="Z7" s="11" t="s">
        <v>469</v>
      </c>
      <c r="AA7" s="11" t="s">
        <v>48</v>
      </c>
      <c r="AB7" s="11" t="s">
        <v>325</v>
      </c>
      <c r="AC7" s="11" t="s">
        <v>49</v>
      </c>
      <c r="AD7" s="11" t="s">
        <v>257</v>
      </c>
      <c r="AE7" s="11" t="s">
        <v>482</v>
      </c>
      <c r="AF7" s="11" t="s">
        <v>358</v>
      </c>
      <c r="AG7" s="11" t="s">
        <v>227</v>
      </c>
      <c r="AH7" s="11" t="s">
        <v>25</v>
      </c>
      <c r="AI7" s="11" t="s">
        <v>457</v>
      </c>
      <c r="AJ7" s="11" t="s">
        <v>52</v>
      </c>
      <c r="AK7" s="11" t="s">
        <v>198</v>
      </c>
      <c r="AL7" s="11" t="s">
        <v>316</v>
      </c>
      <c r="AM7" s="11" t="s">
        <v>479</v>
      </c>
      <c r="AN7" s="11" t="s">
        <v>289</v>
      </c>
      <c r="AO7" s="11" t="s">
        <v>86</v>
      </c>
      <c r="AP7" s="11" t="s">
        <v>350</v>
      </c>
      <c r="AQ7" s="11" t="s">
        <v>441</v>
      </c>
      <c r="AR7" s="11" t="s">
        <v>230</v>
      </c>
      <c r="AS7" s="11" t="s">
        <v>375</v>
      </c>
      <c r="AT7" s="11" t="s">
        <v>366</v>
      </c>
      <c r="AU7" s="11" t="s">
        <v>395</v>
      </c>
      <c r="AV7" s="11" t="s">
        <v>423</v>
      </c>
      <c r="AW7" s="11" t="s">
        <v>166</v>
      </c>
      <c r="AX7" s="11" t="s">
        <v>334</v>
      </c>
      <c r="AY7" s="11" t="s">
        <v>181</v>
      </c>
      <c r="AZ7" s="11" t="s">
        <v>187</v>
      </c>
      <c r="BA7" s="11" t="s">
        <v>372</v>
      </c>
      <c r="BB7" s="11" t="s">
        <v>86</v>
      </c>
      <c r="BC7" s="11" t="s">
        <v>512</v>
      </c>
      <c r="BD7" s="11" t="s">
        <v>332</v>
      </c>
      <c r="BE7" s="11" t="s">
        <v>463</v>
      </c>
      <c r="BF7" s="11" t="s">
        <v>349</v>
      </c>
      <c r="BG7" s="11" t="s">
        <v>45</v>
      </c>
      <c r="BH7" s="11" t="s">
        <v>291</v>
      </c>
      <c r="BI7" s="11" t="s">
        <v>152</v>
      </c>
      <c r="BJ7" s="11" t="s">
        <v>153</v>
      </c>
      <c r="BK7" s="11" t="s">
        <v>152</v>
      </c>
      <c r="BL7" s="11" t="s">
        <v>146</v>
      </c>
      <c r="BM7" s="11" t="s">
        <v>44</v>
      </c>
      <c r="BN7" s="11" t="s">
        <v>392</v>
      </c>
      <c r="BO7" s="11" t="s">
        <v>272</v>
      </c>
      <c r="BP7" s="11" t="s">
        <v>405</v>
      </c>
      <c r="BQ7" s="11" t="s">
        <v>88</v>
      </c>
      <c r="BR7" s="11" t="s">
        <v>444</v>
      </c>
      <c r="BS7" s="11" t="s">
        <v>456</v>
      </c>
      <c r="BT7" s="11" t="s">
        <v>331</v>
      </c>
      <c r="BU7" s="11" t="s">
        <v>415</v>
      </c>
      <c r="BV7" s="11" t="s">
        <v>318</v>
      </c>
      <c r="BW7" s="11" t="s">
        <v>315</v>
      </c>
      <c r="BX7" s="11" t="s">
        <v>136</v>
      </c>
      <c r="BY7" s="11" t="s">
        <v>126</v>
      </c>
      <c r="BZ7" s="11" t="s">
        <v>408</v>
      </c>
      <c r="CA7" s="11" t="s">
        <v>325</v>
      </c>
      <c r="CB7" s="11" t="s">
        <v>23</v>
      </c>
      <c r="CC7" s="11" t="s">
        <v>241</v>
      </c>
      <c r="CD7" s="11" t="s">
        <v>58</v>
      </c>
      <c r="CE7" s="11" t="s">
        <v>152</v>
      </c>
      <c r="CF7" s="11" t="s">
        <v>228</v>
      </c>
      <c r="CG7" s="11" t="s">
        <v>89</v>
      </c>
      <c r="CH7" s="11" t="s">
        <v>405</v>
      </c>
      <c r="CI7" s="11" t="s">
        <v>24</v>
      </c>
      <c r="CJ7" s="11" t="s">
        <v>85</v>
      </c>
      <c r="CK7" s="11" t="s">
        <v>516</v>
      </c>
      <c r="CL7" s="11" t="s">
        <v>111</v>
      </c>
      <c r="CM7" s="11" t="s">
        <v>224</v>
      </c>
      <c r="CN7" s="11" t="s">
        <v>348</v>
      </c>
      <c r="CO7" s="11" t="s">
        <v>175</v>
      </c>
      <c r="CP7" s="11" t="s">
        <v>264</v>
      </c>
      <c r="CQ7" s="11" t="s">
        <v>16</v>
      </c>
      <c r="CR7" s="11" t="s">
        <v>508</v>
      </c>
      <c r="CS7" s="11" t="s">
        <v>328</v>
      </c>
      <c r="CT7" t="s">
        <v>316</v>
      </c>
      <c r="CU7" t="s">
        <v>63</v>
      </c>
      <c r="CV7" t="s">
        <v>314</v>
      </c>
      <c r="CW7" t="s">
        <v>170</v>
      </c>
    </row>
    <row r="8" spans="2:101" x14ac:dyDescent="0.45">
      <c r="B8" s="11" t="s">
        <v>48</v>
      </c>
      <c r="C8" s="11" t="s">
        <v>257</v>
      </c>
      <c r="D8" s="11" t="s">
        <v>387</v>
      </c>
      <c r="E8" s="11" t="s">
        <v>56</v>
      </c>
      <c r="F8" s="11" t="s">
        <v>200</v>
      </c>
      <c r="G8" s="11" t="s">
        <v>113</v>
      </c>
      <c r="H8" s="11" t="s">
        <v>213</v>
      </c>
      <c r="I8" s="11" t="s">
        <v>370</v>
      </c>
      <c r="J8" s="11" t="s">
        <v>441</v>
      </c>
      <c r="K8" s="11" t="s">
        <v>122</v>
      </c>
      <c r="L8" s="11" t="s">
        <v>101</v>
      </c>
      <c r="M8" s="11" t="s">
        <v>99</v>
      </c>
      <c r="N8" s="11" t="s">
        <v>448</v>
      </c>
      <c r="O8" s="11" t="s">
        <v>25</v>
      </c>
      <c r="P8" s="11" t="s">
        <v>116</v>
      </c>
      <c r="Q8" s="11" t="s">
        <v>36</v>
      </c>
      <c r="R8" s="11" t="s">
        <v>442</v>
      </c>
      <c r="S8" s="11" t="s">
        <v>454</v>
      </c>
      <c r="T8" s="11" t="s">
        <v>190</v>
      </c>
      <c r="U8" s="11" t="s">
        <v>374</v>
      </c>
      <c r="V8" s="11" t="s">
        <v>418</v>
      </c>
      <c r="W8" s="11" t="s">
        <v>158</v>
      </c>
      <c r="X8" s="11" t="s">
        <v>482</v>
      </c>
      <c r="Y8" s="11" t="s">
        <v>437</v>
      </c>
      <c r="Z8" s="11" t="s">
        <v>285</v>
      </c>
      <c r="AA8" s="11" t="s">
        <v>222</v>
      </c>
      <c r="AB8" s="11" t="s">
        <v>66</v>
      </c>
      <c r="AC8" s="11" t="s">
        <v>450</v>
      </c>
      <c r="AD8" s="11" t="s">
        <v>305</v>
      </c>
      <c r="AE8" s="11" t="s">
        <v>27</v>
      </c>
      <c r="AF8" s="11" t="s">
        <v>277</v>
      </c>
      <c r="AG8" s="11" t="s">
        <v>313</v>
      </c>
      <c r="AH8" s="11" t="s">
        <v>214</v>
      </c>
      <c r="AI8" s="11" t="s">
        <v>250</v>
      </c>
      <c r="AJ8" s="11" t="s">
        <v>29</v>
      </c>
      <c r="AK8" s="11" t="s">
        <v>482</v>
      </c>
      <c r="AL8" s="11" t="s">
        <v>93</v>
      </c>
      <c r="AM8" s="11" t="s">
        <v>20</v>
      </c>
      <c r="AN8" s="11" t="s">
        <v>388</v>
      </c>
      <c r="AO8" s="11" t="s">
        <v>216</v>
      </c>
      <c r="AP8" s="11" t="s">
        <v>239</v>
      </c>
      <c r="AQ8" s="11" t="s">
        <v>191</v>
      </c>
      <c r="AR8" s="11" t="s">
        <v>334</v>
      </c>
      <c r="AS8" s="11" t="s">
        <v>355</v>
      </c>
      <c r="AT8" s="11" t="s">
        <v>225</v>
      </c>
      <c r="AU8" s="11" t="s">
        <v>78</v>
      </c>
      <c r="AV8" s="11" t="s">
        <v>375</v>
      </c>
      <c r="AW8" s="11" t="s">
        <v>504</v>
      </c>
      <c r="AX8" s="11" t="s">
        <v>271</v>
      </c>
      <c r="AY8" s="11" t="s">
        <v>432</v>
      </c>
      <c r="AZ8" s="11" t="s">
        <v>22</v>
      </c>
      <c r="BA8" s="11" t="s">
        <v>35</v>
      </c>
      <c r="BB8" s="11" t="s">
        <v>473</v>
      </c>
      <c r="BC8" s="11" t="s">
        <v>147</v>
      </c>
      <c r="BD8" s="11" t="s">
        <v>364</v>
      </c>
      <c r="BE8" s="11" t="s">
        <v>66</v>
      </c>
      <c r="BF8" s="11" t="s">
        <v>423</v>
      </c>
      <c r="BG8" s="11" t="s">
        <v>286</v>
      </c>
      <c r="BH8" s="11" t="s">
        <v>220</v>
      </c>
      <c r="BI8" s="11" t="s">
        <v>264</v>
      </c>
      <c r="BJ8" s="11" t="s">
        <v>359</v>
      </c>
      <c r="BK8" s="11" t="s">
        <v>26</v>
      </c>
      <c r="BL8" s="11" t="s">
        <v>141</v>
      </c>
      <c r="BM8" s="11" t="s">
        <v>328</v>
      </c>
      <c r="BN8" s="11" t="s">
        <v>161</v>
      </c>
      <c r="BO8" s="11" t="s">
        <v>316</v>
      </c>
      <c r="BP8" s="11" t="s">
        <v>204</v>
      </c>
      <c r="BQ8" s="11" t="s">
        <v>110</v>
      </c>
      <c r="BR8" s="11" t="s">
        <v>406</v>
      </c>
      <c r="BS8" s="11" t="s">
        <v>378</v>
      </c>
      <c r="BT8" s="11" t="s">
        <v>352</v>
      </c>
      <c r="BU8" s="11" t="s">
        <v>284</v>
      </c>
      <c r="BV8" s="11" t="s">
        <v>395</v>
      </c>
      <c r="BW8" s="11" t="s">
        <v>465</v>
      </c>
      <c r="BX8" s="11" t="s">
        <v>98</v>
      </c>
      <c r="BY8" s="11" t="s">
        <v>187</v>
      </c>
      <c r="BZ8" s="11" t="s">
        <v>266</v>
      </c>
      <c r="CA8" s="11" t="s">
        <v>306</v>
      </c>
      <c r="CB8" s="11" t="s">
        <v>69</v>
      </c>
      <c r="CC8" s="11" t="s">
        <v>201</v>
      </c>
      <c r="CD8" s="11" t="s">
        <v>359</v>
      </c>
      <c r="CE8" s="11" t="s">
        <v>282</v>
      </c>
      <c r="CF8" s="11" t="s">
        <v>360</v>
      </c>
      <c r="CG8" s="11" t="s">
        <v>320</v>
      </c>
      <c r="CH8" s="11" t="s">
        <v>274</v>
      </c>
      <c r="CI8" s="11" t="s">
        <v>29</v>
      </c>
      <c r="CJ8" s="11" t="s">
        <v>320</v>
      </c>
      <c r="CK8" s="11" t="s">
        <v>392</v>
      </c>
      <c r="CL8" s="11" t="s">
        <v>23</v>
      </c>
      <c r="CM8" s="11" t="s">
        <v>219</v>
      </c>
      <c r="CN8" s="11" t="s">
        <v>261</v>
      </c>
      <c r="CO8" s="11" t="s">
        <v>460</v>
      </c>
      <c r="CP8" s="11" t="s">
        <v>281</v>
      </c>
      <c r="CQ8" s="11" t="s">
        <v>181</v>
      </c>
      <c r="CR8" s="11" t="s">
        <v>427</v>
      </c>
      <c r="CS8" s="11" t="s">
        <v>235</v>
      </c>
      <c r="CT8" t="s">
        <v>290</v>
      </c>
      <c r="CU8" t="s">
        <v>83</v>
      </c>
      <c r="CV8" t="s">
        <v>333</v>
      </c>
      <c r="CW8" t="s">
        <v>221</v>
      </c>
    </row>
    <row r="9" spans="2:101" x14ac:dyDescent="0.45">
      <c r="B9" s="11" t="s">
        <v>72</v>
      </c>
      <c r="C9" s="11" t="s">
        <v>389</v>
      </c>
      <c r="D9" s="11" t="s">
        <v>415</v>
      </c>
      <c r="E9" s="11" t="s">
        <v>365</v>
      </c>
      <c r="F9" s="11" t="s">
        <v>506</v>
      </c>
      <c r="G9" s="11" t="s">
        <v>183</v>
      </c>
      <c r="H9" s="11" t="s">
        <v>63</v>
      </c>
      <c r="I9" s="11" t="s">
        <v>123</v>
      </c>
      <c r="J9" s="11" t="s">
        <v>163</v>
      </c>
      <c r="K9" s="11" t="s">
        <v>474</v>
      </c>
      <c r="L9" s="11" t="s">
        <v>73</v>
      </c>
      <c r="M9" s="11" t="s">
        <v>225</v>
      </c>
      <c r="N9" s="11" t="s">
        <v>192</v>
      </c>
      <c r="O9" s="11" t="s">
        <v>392</v>
      </c>
      <c r="P9" s="11" t="s">
        <v>464</v>
      </c>
      <c r="Q9" s="11" t="s">
        <v>195</v>
      </c>
      <c r="R9" s="11" t="s">
        <v>26</v>
      </c>
      <c r="S9" s="11" t="s">
        <v>126</v>
      </c>
      <c r="T9" s="11" t="s">
        <v>235</v>
      </c>
      <c r="U9" s="11" t="s">
        <v>295</v>
      </c>
      <c r="V9" s="11" t="s">
        <v>204</v>
      </c>
      <c r="W9" s="11" t="s">
        <v>307</v>
      </c>
      <c r="X9" s="11" t="s">
        <v>443</v>
      </c>
      <c r="Y9" s="11" t="s">
        <v>345</v>
      </c>
      <c r="Z9" s="11" t="s">
        <v>458</v>
      </c>
      <c r="AA9" s="11" t="s">
        <v>75</v>
      </c>
      <c r="AB9" s="11" t="s">
        <v>192</v>
      </c>
      <c r="AC9" s="11" t="s">
        <v>125</v>
      </c>
      <c r="AD9" s="11" t="s">
        <v>131</v>
      </c>
      <c r="AE9" s="11" t="s">
        <v>343</v>
      </c>
      <c r="AF9" s="11" t="s">
        <v>262</v>
      </c>
      <c r="AG9" s="11" t="s">
        <v>65</v>
      </c>
      <c r="AH9" s="11" t="s">
        <v>128</v>
      </c>
      <c r="AI9" s="11" t="s">
        <v>236</v>
      </c>
      <c r="AJ9" s="11" t="s">
        <v>178</v>
      </c>
      <c r="AK9" s="11" t="s">
        <v>503</v>
      </c>
      <c r="AL9" s="11" t="s">
        <v>46</v>
      </c>
      <c r="AM9" s="11" t="s">
        <v>266</v>
      </c>
      <c r="AN9" s="11" t="s">
        <v>288</v>
      </c>
      <c r="AO9" s="11" t="s">
        <v>470</v>
      </c>
      <c r="AP9" s="11" t="s">
        <v>455</v>
      </c>
      <c r="AQ9" s="11" t="s">
        <v>377</v>
      </c>
      <c r="AR9" s="11" t="s">
        <v>191</v>
      </c>
      <c r="AS9" s="11" t="s">
        <v>91</v>
      </c>
      <c r="AT9" s="11" t="s">
        <v>466</v>
      </c>
      <c r="AU9" s="11" t="s">
        <v>309</v>
      </c>
      <c r="AV9" s="11" t="s">
        <v>240</v>
      </c>
      <c r="AW9" s="11" t="s">
        <v>181</v>
      </c>
      <c r="AX9" s="11" t="s">
        <v>516</v>
      </c>
      <c r="AY9" s="11" t="s">
        <v>331</v>
      </c>
      <c r="AZ9" s="11" t="s">
        <v>177</v>
      </c>
      <c r="BA9" s="11" t="s">
        <v>472</v>
      </c>
      <c r="BB9" s="11" t="s">
        <v>195</v>
      </c>
      <c r="BC9" s="11" t="s">
        <v>206</v>
      </c>
      <c r="BD9" s="11" t="s">
        <v>475</v>
      </c>
      <c r="BE9" s="11" t="s">
        <v>153</v>
      </c>
      <c r="BF9" s="11" t="s">
        <v>316</v>
      </c>
      <c r="BG9" s="11" t="s">
        <v>499</v>
      </c>
      <c r="BH9" s="11" t="s">
        <v>212</v>
      </c>
      <c r="BI9" s="11" t="s">
        <v>348</v>
      </c>
      <c r="BJ9" s="11" t="s">
        <v>95</v>
      </c>
      <c r="BK9" s="11" t="s">
        <v>404</v>
      </c>
      <c r="BL9" s="11" t="s">
        <v>190</v>
      </c>
      <c r="BM9" s="11" t="s">
        <v>95</v>
      </c>
      <c r="BN9" s="11" t="s">
        <v>169</v>
      </c>
      <c r="BO9" s="11" t="s">
        <v>377</v>
      </c>
      <c r="BP9" s="11" t="s">
        <v>499</v>
      </c>
      <c r="BQ9" s="11" t="s">
        <v>332</v>
      </c>
      <c r="BR9" s="11" t="s">
        <v>139</v>
      </c>
      <c r="BS9" s="11" t="s">
        <v>383</v>
      </c>
      <c r="BT9" s="11" t="s">
        <v>398</v>
      </c>
      <c r="BU9" s="11" t="s">
        <v>50</v>
      </c>
      <c r="BV9" s="11" t="s">
        <v>269</v>
      </c>
      <c r="BW9" s="11" t="s">
        <v>234</v>
      </c>
      <c r="BX9" s="11" t="s">
        <v>273</v>
      </c>
      <c r="BY9" s="11" t="s">
        <v>310</v>
      </c>
      <c r="BZ9" s="11" t="s">
        <v>191</v>
      </c>
      <c r="CA9" s="11" t="s">
        <v>456</v>
      </c>
      <c r="CB9" s="11" t="s">
        <v>449</v>
      </c>
      <c r="CC9" s="11" t="s">
        <v>156</v>
      </c>
      <c r="CD9" s="11" t="s">
        <v>147</v>
      </c>
      <c r="CE9" s="11" t="s">
        <v>380</v>
      </c>
      <c r="CF9" s="11" t="s">
        <v>450</v>
      </c>
      <c r="CG9" s="11" t="s">
        <v>82</v>
      </c>
      <c r="CH9" s="11" t="s">
        <v>323</v>
      </c>
      <c r="CI9" s="11" t="s">
        <v>94</v>
      </c>
      <c r="CJ9" s="11" t="s">
        <v>456</v>
      </c>
      <c r="CK9" s="11" t="s">
        <v>473</v>
      </c>
      <c r="CL9" s="11" t="s">
        <v>288</v>
      </c>
      <c r="CM9" s="11" t="s">
        <v>121</v>
      </c>
      <c r="CN9" s="11" t="s">
        <v>402</v>
      </c>
      <c r="CO9" s="11" t="s">
        <v>412</v>
      </c>
      <c r="CP9" s="11" t="s">
        <v>53</v>
      </c>
      <c r="CQ9" s="11" t="s">
        <v>382</v>
      </c>
      <c r="CR9" s="11" t="s">
        <v>164</v>
      </c>
      <c r="CS9" s="11" t="s">
        <v>79</v>
      </c>
      <c r="CT9" t="s">
        <v>56</v>
      </c>
      <c r="CU9" t="s">
        <v>18</v>
      </c>
      <c r="CV9" t="s">
        <v>64</v>
      </c>
      <c r="CW9" t="s">
        <v>190</v>
      </c>
    </row>
    <row r="10" spans="2:101" x14ac:dyDescent="0.45">
      <c r="B10" s="11" t="s">
        <v>435</v>
      </c>
      <c r="C10" s="11" t="s">
        <v>32</v>
      </c>
      <c r="D10" s="11" t="s">
        <v>482</v>
      </c>
      <c r="E10" s="11" t="s">
        <v>277</v>
      </c>
      <c r="F10" s="11" t="s">
        <v>60</v>
      </c>
      <c r="G10" s="11" t="s">
        <v>223</v>
      </c>
      <c r="H10" s="11" t="s">
        <v>134</v>
      </c>
      <c r="I10" s="11" t="s">
        <v>398</v>
      </c>
      <c r="J10" s="11" t="s">
        <v>447</v>
      </c>
      <c r="K10" s="11" t="s">
        <v>514</v>
      </c>
      <c r="L10" s="11" t="s">
        <v>413</v>
      </c>
      <c r="M10" s="11" t="s">
        <v>233</v>
      </c>
      <c r="N10" s="11" t="s">
        <v>46</v>
      </c>
      <c r="O10" s="11" t="s">
        <v>78</v>
      </c>
      <c r="P10" s="11" t="s">
        <v>270</v>
      </c>
      <c r="Q10" s="11" t="s">
        <v>292</v>
      </c>
      <c r="R10" s="11" t="s">
        <v>272</v>
      </c>
      <c r="S10" s="11" t="s">
        <v>98</v>
      </c>
      <c r="T10" s="11" t="s">
        <v>484</v>
      </c>
      <c r="U10" s="11" t="s">
        <v>16</v>
      </c>
      <c r="V10" s="11" t="s">
        <v>33</v>
      </c>
      <c r="W10" s="11" t="s">
        <v>375</v>
      </c>
      <c r="X10" s="11" t="s">
        <v>312</v>
      </c>
      <c r="Y10" s="11" t="s">
        <v>306</v>
      </c>
      <c r="Z10" s="11" t="s">
        <v>30</v>
      </c>
      <c r="AA10" s="11" t="s">
        <v>400</v>
      </c>
      <c r="AB10" s="11" t="s">
        <v>140</v>
      </c>
      <c r="AC10" s="11" t="s">
        <v>237</v>
      </c>
      <c r="AD10" s="11" t="s">
        <v>518</v>
      </c>
      <c r="AE10" s="11" t="s">
        <v>119</v>
      </c>
      <c r="AF10" s="11" t="s">
        <v>498</v>
      </c>
      <c r="AG10" s="11" t="s">
        <v>340</v>
      </c>
      <c r="AH10" s="11" t="s">
        <v>407</v>
      </c>
      <c r="AI10" s="11" t="s">
        <v>52</v>
      </c>
      <c r="AJ10" s="11" t="s">
        <v>227</v>
      </c>
      <c r="AK10" s="11" t="s">
        <v>417</v>
      </c>
      <c r="AL10" s="11" t="s">
        <v>248</v>
      </c>
      <c r="AM10" s="11" t="s">
        <v>89</v>
      </c>
      <c r="AN10" s="11" t="s">
        <v>450</v>
      </c>
      <c r="AO10" s="11" t="s">
        <v>430</v>
      </c>
      <c r="AP10" s="11" t="s">
        <v>110</v>
      </c>
      <c r="AQ10" s="11" t="s">
        <v>300</v>
      </c>
      <c r="AR10" s="11" t="s">
        <v>512</v>
      </c>
      <c r="AS10" s="11" t="s">
        <v>272</v>
      </c>
      <c r="AT10" s="11" t="s">
        <v>210</v>
      </c>
      <c r="AU10" s="11" t="s">
        <v>210</v>
      </c>
      <c r="AV10" s="11" t="s">
        <v>404</v>
      </c>
      <c r="AW10" s="11" t="s">
        <v>470</v>
      </c>
      <c r="AX10" s="11" t="s">
        <v>307</v>
      </c>
      <c r="AY10" s="11" t="s">
        <v>42</v>
      </c>
      <c r="AZ10" s="11" t="s">
        <v>377</v>
      </c>
      <c r="BA10" s="11" t="s">
        <v>359</v>
      </c>
      <c r="BB10" s="11" t="s">
        <v>419</v>
      </c>
      <c r="BC10" s="11" t="s">
        <v>343</v>
      </c>
      <c r="BD10" s="11" t="s">
        <v>223</v>
      </c>
      <c r="BE10" s="11" t="s">
        <v>146</v>
      </c>
      <c r="BF10" s="11" t="s">
        <v>481</v>
      </c>
      <c r="BG10" s="11" t="s">
        <v>164</v>
      </c>
      <c r="BH10" s="11" t="s">
        <v>173</v>
      </c>
      <c r="BI10" s="11" t="s">
        <v>43</v>
      </c>
      <c r="BJ10" s="11" t="s">
        <v>131</v>
      </c>
      <c r="BK10" s="11" t="s">
        <v>65</v>
      </c>
      <c r="BL10" s="11" t="s">
        <v>164</v>
      </c>
      <c r="BM10" s="11" t="s">
        <v>265</v>
      </c>
      <c r="BN10" s="11" t="s">
        <v>498</v>
      </c>
      <c r="BO10" s="11" t="s">
        <v>224</v>
      </c>
      <c r="BP10" s="11" t="s">
        <v>328</v>
      </c>
      <c r="BQ10" s="11" t="s">
        <v>265</v>
      </c>
      <c r="BR10" s="11" t="s">
        <v>501</v>
      </c>
      <c r="BS10" s="11" t="s">
        <v>263</v>
      </c>
      <c r="BT10" s="11" t="s">
        <v>444</v>
      </c>
      <c r="BU10" s="11" t="s">
        <v>500</v>
      </c>
      <c r="BV10" s="11" t="s">
        <v>25</v>
      </c>
      <c r="BW10" s="11" t="s">
        <v>301</v>
      </c>
      <c r="BX10" s="11" t="s">
        <v>109</v>
      </c>
      <c r="BY10" s="11" t="s">
        <v>327</v>
      </c>
      <c r="BZ10" s="11" t="s">
        <v>457</v>
      </c>
      <c r="CA10" s="11" t="s">
        <v>183</v>
      </c>
      <c r="CB10" s="11" t="s">
        <v>511</v>
      </c>
      <c r="CC10" s="11" t="s">
        <v>112</v>
      </c>
      <c r="CD10" s="11" t="s">
        <v>179</v>
      </c>
      <c r="CE10" s="11" t="s">
        <v>454</v>
      </c>
      <c r="CF10" s="11" t="s">
        <v>325</v>
      </c>
      <c r="CG10" s="11" t="s">
        <v>433</v>
      </c>
      <c r="CH10" s="11" t="s">
        <v>46</v>
      </c>
      <c r="CI10" s="11" t="s">
        <v>180</v>
      </c>
      <c r="CJ10" s="11" t="s">
        <v>392</v>
      </c>
      <c r="CK10" s="11" t="s">
        <v>388</v>
      </c>
      <c r="CL10" s="11" t="s">
        <v>251</v>
      </c>
      <c r="CM10" s="11" t="s">
        <v>254</v>
      </c>
      <c r="CN10" s="11" t="s">
        <v>67</v>
      </c>
      <c r="CO10" s="11" t="s">
        <v>349</v>
      </c>
      <c r="CP10" s="11" t="s">
        <v>480</v>
      </c>
      <c r="CQ10" s="11" t="s">
        <v>169</v>
      </c>
      <c r="CR10" s="11" t="s">
        <v>313</v>
      </c>
      <c r="CS10" s="11" t="s">
        <v>336</v>
      </c>
      <c r="CT10" t="s">
        <v>301</v>
      </c>
      <c r="CU10" t="s">
        <v>355</v>
      </c>
      <c r="CV10" t="s">
        <v>131</v>
      </c>
      <c r="CW10" t="s">
        <v>194</v>
      </c>
    </row>
    <row r="11" spans="2:101" x14ac:dyDescent="0.45">
      <c r="B11" s="11" t="s">
        <v>124</v>
      </c>
      <c r="C11" s="11" t="s">
        <v>230</v>
      </c>
      <c r="D11" s="11" t="s">
        <v>303</v>
      </c>
      <c r="E11" s="11" t="s">
        <v>254</v>
      </c>
      <c r="F11" s="11" t="s">
        <v>67</v>
      </c>
      <c r="G11" s="11" t="s">
        <v>212</v>
      </c>
      <c r="H11" s="11" t="s">
        <v>80</v>
      </c>
      <c r="I11" s="11" t="s">
        <v>430</v>
      </c>
      <c r="J11" s="11" t="s">
        <v>473</v>
      </c>
      <c r="K11" s="11" t="s">
        <v>101</v>
      </c>
      <c r="L11" s="11" t="s">
        <v>172</v>
      </c>
      <c r="M11" s="11" t="s">
        <v>495</v>
      </c>
      <c r="N11" s="11" t="s">
        <v>107</v>
      </c>
      <c r="O11" s="11" t="s">
        <v>248</v>
      </c>
      <c r="P11" s="11" t="s">
        <v>444</v>
      </c>
      <c r="Q11" s="11" t="s">
        <v>240</v>
      </c>
      <c r="R11" s="11" t="s">
        <v>146</v>
      </c>
      <c r="S11" s="11" t="s">
        <v>43</v>
      </c>
      <c r="T11" s="11" t="s">
        <v>409</v>
      </c>
      <c r="U11" s="11" t="s">
        <v>44</v>
      </c>
      <c r="V11" s="11" t="s">
        <v>298</v>
      </c>
      <c r="W11" s="11" t="s">
        <v>171</v>
      </c>
      <c r="X11" s="11" t="s">
        <v>496</v>
      </c>
      <c r="Y11" s="11" t="s">
        <v>166</v>
      </c>
      <c r="Z11" s="11" t="s">
        <v>135</v>
      </c>
      <c r="AA11" s="11" t="s">
        <v>415</v>
      </c>
      <c r="AB11" s="11" t="s">
        <v>197</v>
      </c>
      <c r="AC11" s="11" t="s">
        <v>217</v>
      </c>
      <c r="AD11" s="11" t="s">
        <v>251</v>
      </c>
      <c r="AE11" s="11" t="s">
        <v>277</v>
      </c>
      <c r="AF11" s="11" t="s">
        <v>184</v>
      </c>
      <c r="AG11" s="11" t="s">
        <v>498</v>
      </c>
      <c r="AH11" s="11" t="s">
        <v>446</v>
      </c>
      <c r="AI11" s="11" t="s">
        <v>93</v>
      </c>
      <c r="AJ11" s="11" t="s">
        <v>45</v>
      </c>
      <c r="AK11" s="11" t="s">
        <v>157</v>
      </c>
      <c r="AL11" s="11" t="s">
        <v>182</v>
      </c>
      <c r="AM11" s="11" t="s">
        <v>307</v>
      </c>
      <c r="AN11" s="11" t="s">
        <v>107</v>
      </c>
      <c r="AO11" s="11" t="s">
        <v>153</v>
      </c>
      <c r="AP11" s="11" t="s">
        <v>219</v>
      </c>
      <c r="AQ11" s="11" t="s">
        <v>42</v>
      </c>
      <c r="AR11" s="11" t="s">
        <v>43</v>
      </c>
      <c r="AS11" s="11" t="s">
        <v>498</v>
      </c>
      <c r="AT11" s="11" t="s">
        <v>332</v>
      </c>
      <c r="AU11" s="11" t="s">
        <v>388</v>
      </c>
      <c r="AV11" s="11" t="s">
        <v>513</v>
      </c>
      <c r="AW11" s="11" t="s">
        <v>216</v>
      </c>
      <c r="AX11" s="11" t="s">
        <v>169</v>
      </c>
      <c r="AY11" s="11" t="s">
        <v>57</v>
      </c>
      <c r="AZ11" s="11" t="s">
        <v>222</v>
      </c>
      <c r="BA11" s="11" t="s">
        <v>162</v>
      </c>
      <c r="BB11" s="11" t="s">
        <v>311</v>
      </c>
      <c r="BC11" s="11" t="s">
        <v>193</v>
      </c>
      <c r="BD11" s="11" t="s">
        <v>496</v>
      </c>
      <c r="BE11" s="11" t="s">
        <v>57</v>
      </c>
      <c r="BF11" s="11" t="s">
        <v>163</v>
      </c>
      <c r="BG11" s="11" t="s">
        <v>33</v>
      </c>
      <c r="BH11" s="11" t="s">
        <v>344</v>
      </c>
      <c r="BI11" s="11" t="s">
        <v>433</v>
      </c>
      <c r="BJ11" s="11" t="s">
        <v>381</v>
      </c>
      <c r="BK11" s="11" t="s">
        <v>285</v>
      </c>
      <c r="BL11" s="11" t="s">
        <v>252</v>
      </c>
      <c r="BM11" s="11" t="s">
        <v>393</v>
      </c>
      <c r="BN11" s="11" t="s">
        <v>398</v>
      </c>
      <c r="BO11" s="11" t="s">
        <v>211</v>
      </c>
      <c r="BP11" s="11" t="s">
        <v>90</v>
      </c>
      <c r="BQ11" s="11" t="s">
        <v>38</v>
      </c>
      <c r="BR11" s="11" t="s">
        <v>137</v>
      </c>
      <c r="BS11" s="11" t="s">
        <v>49</v>
      </c>
      <c r="BT11" s="11" t="s">
        <v>205</v>
      </c>
      <c r="BU11" s="11" t="s">
        <v>116</v>
      </c>
      <c r="BV11" s="11" t="s">
        <v>62</v>
      </c>
      <c r="BW11" s="11" t="s">
        <v>207</v>
      </c>
      <c r="BX11" s="11" t="s">
        <v>506</v>
      </c>
      <c r="BY11" s="11" t="s">
        <v>393</v>
      </c>
      <c r="BZ11" s="11" t="s">
        <v>361</v>
      </c>
      <c r="CA11" s="11" t="s">
        <v>199</v>
      </c>
      <c r="CB11" s="11" t="s">
        <v>400</v>
      </c>
      <c r="CC11" s="11" t="s">
        <v>87</v>
      </c>
      <c r="CD11" s="11" t="s">
        <v>248</v>
      </c>
      <c r="CE11" s="11" t="s">
        <v>301</v>
      </c>
      <c r="CF11" s="11" t="s">
        <v>273</v>
      </c>
      <c r="CG11" s="11" t="s">
        <v>292</v>
      </c>
      <c r="CH11" s="11" t="s">
        <v>347</v>
      </c>
      <c r="CI11" s="11" t="s">
        <v>496</v>
      </c>
      <c r="CJ11" s="11" t="s">
        <v>75</v>
      </c>
      <c r="CK11" s="11" t="s">
        <v>271</v>
      </c>
      <c r="CL11" s="11" t="s">
        <v>488</v>
      </c>
      <c r="CM11" s="11" t="s">
        <v>421</v>
      </c>
      <c r="CN11" s="11" t="s">
        <v>331</v>
      </c>
      <c r="CO11" s="11" t="s">
        <v>243</v>
      </c>
      <c r="CP11" s="11" t="s">
        <v>320</v>
      </c>
      <c r="CQ11" s="11" t="s">
        <v>200</v>
      </c>
      <c r="CR11" s="11" t="s">
        <v>42</v>
      </c>
      <c r="CS11" s="11" t="s">
        <v>487</v>
      </c>
      <c r="CT11" t="s">
        <v>349</v>
      </c>
      <c r="CU11" t="s">
        <v>311</v>
      </c>
      <c r="CV11" t="s">
        <v>287</v>
      </c>
      <c r="CW11" t="s">
        <v>56</v>
      </c>
    </row>
    <row r="12" spans="2:101" x14ac:dyDescent="0.45">
      <c r="B12" s="11" t="s">
        <v>416</v>
      </c>
      <c r="C12" s="11" t="s">
        <v>34</v>
      </c>
      <c r="D12" s="11" t="s">
        <v>88</v>
      </c>
      <c r="E12" s="11" t="s">
        <v>377</v>
      </c>
      <c r="F12" s="11" t="s">
        <v>319</v>
      </c>
      <c r="G12" s="11" t="s">
        <v>56</v>
      </c>
      <c r="H12" s="11" t="s">
        <v>260</v>
      </c>
      <c r="I12" s="11" t="s">
        <v>512</v>
      </c>
      <c r="J12" s="11" t="s">
        <v>157</v>
      </c>
      <c r="K12" s="11" t="s">
        <v>323</v>
      </c>
      <c r="L12" s="11" t="s">
        <v>440</v>
      </c>
      <c r="M12" s="11" t="s">
        <v>516</v>
      </c>
      <c r="N12" s="11" t="s">
        <v>300</v>
      </c>
      <c r="O12" s="11" t="s">
        <v>505</v>
      </c>
      <c r="P12" s="11" t="s">
        <v>77</v>
      </c>
      <c r="Q12" s="11" t="s">
        <v>237</v>
      </c>
      <c r="R12" s="11" t="s">
        <v>202</v>
      </c>
      <c r="S12" s="11" t="s">
        <v>66</v>
      </c>
      <c r="T12" s="11" t="s">
        <v>398</v>
      </c>
      <c r="U12" s="11" t="s">
        <v>283</v>
      </c>
      <c r="V12" s="11" t="s">
        <v>351</v>
      </c>
      <c r="W12" s="11" t="s">
        <v>407</v>
      </c>
      <c r="X12" s="11" t="s">
        <v>37</v>
      </c>
      <c r="Y12" s="11" t="s">
        <v>407</v>
      </c>
      <c r="Z12" s="11" t="s">
        <v>154</v>
      </c>
      <c r="AA12" s="11" t="s">
        <v>279</v>
      </c>
      <c r="AB12" s="11" t="s">
        <v>134</v>
      </c>
      <c r="AC12" s="11" t="s">
        <v>160</v>
      </c>
      <c r="AD12" s="11" t="s">
        <v>393</v>
      </c>
      <c r="AE12" s="11" t="s">
        <v>304</v>
      </c>
      <c r="AF12" s="11" t="s">
        <v>480</v>
      </c>
      <c r="AG12" s="11" t="s">
        <v>470</v>
      </c>
      <c r="AH12" s="11" t="s">
        <v>24</v>
      </c>
      <c r="AI12" s="11" t="s">
        <v>342</v>
      </c>
      <c r="AJ12" s="11" t="s">
        <v>153</v>
      </c>
      <c r="AK12" s="11" t="s">
        <v>184</v>
      </c>
      <c r="AL12" s="11" t="s">
        <v>501</v>
      </c>
      <c r="AM12" s="11" t="s">
        <v>348</v>
      </c>
      <c r="AN12" s="11" t="s">
        <v>415</v>
      </c>
      <c r="AO12" s="11" t="s">
        <v>404</v>
      </c>
      <c r="AP12" s="11" t="s">
        <v>463</v>
      </c>
      <c r="AQ12" s="11" t="s">
        <v>153</v>
      </c>
      <c r="AR12" s="11" t="s">
        <v>387</v>
      </c>
      <c r="AS12" s="11" t="s">
        <v>480</v>
      </c>
      <c r="AT12" s="11" t="s">
        <v>244</v>
      </c>
      <c r="AU12" s="11" t="s">
        <v>20</v>
      </c>
      <c r="AV12" s="11" t="s">
        <v>235</v>
      </c>
      <c r="AW12" s="11" t="s">
        <v>177</v>
      </c>
      <c r="AX12" s="11" t="s">
        <v>322</v>
      </c>
      <c r="AY12" s="11" t="s">
        <v>478</v>
      </c>
      <c r="AZ12" s="11" t="s">
        <v>469</v>
      </c>
      <c r="BA12" s="11" t="s">
        <v>176</v>
      </c>
      <c r="BB12" s="11" t="s">
        <v>59</v>
      </c>
      <c r="BC12" s="11" t="s">
        <v>223</v>
      </c>
      <c r="BD12" s="11" t="s">
        <v>190</v>
      </c>
      <c r="BE12" s="11" t="s">
        <v>297</v>
      </c>
      <c r="BF12" s="11" t="s">
        <v>193</v>
      </c>
      <c r="BG12" s="11" t="s">
        <v>99</v>
      </c>
      <c r="BH12" s="11" t="s">
        <v>497</v>
      </c>
      <c r="BI12" s="11" t="s">
        <v>399</v>
      </c>
      <c r="BJ12" s="11" t="s">
        <v>514</v>
      </c>
      <c r="BK12" s="11" t="s">
        <v>377</v>
      </c>
      <c r="BL12" s="11" t="s">
        <v>369</v>
      </c>
      <c r="BM12" s="11" t="s">
        <v>364</v>
      </c>
      <c r="BN12" s="11" t="s">
        <v>444</v>
      </c>
      <c r="BO12" s="11" t="s">
        <v>113</v>
      </c>
      <c r="BP12" s="11" t="s">
        <v>287</v>
      </c>
      <c r="BQ12" s="11" t="s">
        <v>501</v>
      </c>
      <c r="BR12" s="11" t="s">
        <v>414</v>
      </c>
      <c r="BS12" s="11" t="s">
        <v>406</v>
      </c>
      <c r="BT12" s="11" t="s">
        <v>93</v>
      </c>
      <c r="BU12" s="11" t="s">
        <v>310</v>
      </c>
      <c r="BV12" s="11" t="s">
        <v>91</v>
      </c>
      <c r="BW12" s="11" t="s">
        <v>45</v>
      </c>
      <c r="BX12" s="11" t="s">
        <v>336</v>
      </c>
      <c r="BY12" s="11" t="s">
        <v>124</v>
      </c>
      <c r="BZ12" s="11" t="s">
        <v>145</v>
      </c>
      <c r="CA12" s="11" t="s">
        <v>128</v>
      </c>
      <c r="CB12" s="11" t="s">
        <v>231</v>
      </c>
      <c r="CC12" s="11" t="s">
        <v>408</v>
      </c>
      <c r="CD12" s="11" t="s">
        <v>75</v>
      </c>
      <c r="CE12" s="11" t="s">
        <v>228</v>
      </c>
      <c r="CF12" s="11" t="s">
        <v>401</v>
      </c>
      <c r="CG12" s="11" t="s">
        <v>424</v>
      </c>
      <c r="CH12" s="11" t="s">
        <v>483</v>
      </c>
      <c r="CI12" s="11" t="s">
        <v>390</v>
      </c>
      <c r="CJ12" s="11" t="s">
        <v>84</v>
      </c>
      <c r="CK12" s="11" t="s">
        <v>87</v>
      </c>
      <c r="CL12" s="11" t="s">
        <v>214</v>
      </c>
      <c r="CM12" s="11" t="s">
        <v>331</v>
      </c>
      <c r="CN12" s="11" t="s">
        <v>35</v>
      </c>
      <c r="CO12" s="11" t="s">
        <v>139</v>
      </c>
      <c r="CP12" s="11" t="s">
        <v>418</v>
      </c>
      <c r="CQ12" s="11" t="s">
        <v>354</v>
      </c>
      <c r="CR12" s="11" t="s">
        <v>277</v>
      </c>
      <c r="CS12" s="11" t="s">
        <v>255</v>
      </c>
      <c r="CT12" t="s">
        <v>353</v>
      </c>
      <c r="CU12" t="s">
        <v>136</v>
      </c>
      <c r="CV12" t="s">
        <v>508</v>
      </c>
      <c r="CW12" t="s">
        <v>101</v>
      </c>
    </row>
    <row r="13" spans="2:101" x14ac:dyDescent="0.45">
      <c r="B13" s="11" t="s">
        <v>413</v>
      </c>
      <c r="C13" s="11" t="s">
        <v>237</v>
      </c>
      <c r="D13" s="11" t="s">
        <v>483</v>
      </c>
      <c r="E13" s="11" t="s">
        <v>485</v>
      </c>
      <c r="F13" s="11" t="s">
        <v>278</v>
      </c>
      <c r="G13" s="11" t="s">
        <v>124</v>
      </c>
      <c r="H13" s="11" t="s">
        <v>443</v>
      </c>
      <c r="I13" s="11" t="s">
        <v>474</v>
      </c>
      <c r="J13" s="11" t="s">
        <v>108</v>
      </c>
      <c r="K13" s="11" t="s">
        <v>261</v>
      </c>
      <c r="L13" s="11" t="s">
        <v>131</v>
      </c>
      <c r="M13" s="11" t="s">
        <v>441</v>
      </c>
      <c r="N13" s="11" t="s">
        <v>139</v>
      </c>
      <c r="O13" s="11" t="s">
        <v>310</v>
      </c>
      <c r="P13" s="11" t="s">
        <v>512</v>
      </c>
      <c r="Q13" s="11" t="s">
        <v>156</v>
      </c>
      <c r="R13" s="11" t="s">
        <v>183</v>
      </c>
      <c r="S13" s="11" t="s">
        <v>162</v>
      </c>
      <c r="T13" s="11" t="s">
        <v>286</v>
      </c>
      <c r="U13" s="11" t="s">
        <v>187</v>
      </c>
      <c r="V13" s="11" t="s">
        <v>460</v>
      </c>
      <c r="W13" s="11" t="s">
        <v>78</v>
      </c>
      <c r="X13" s="11" t="s">
        <v>42</v>
      </c>
      <c r="Y13" s="11" t="s">
        <v>33</v>
      </c>
      <c r="Z13" s="11" t="s">
        <v>20</v>
      </c>
      <c r="AA13" s="11" t="s">
        <v>30</v>
      </c>
      <c r="AB13" s="11" t="s">
        <v>382</v>
      </c>
      <c r="AC13" s="11" t="s">
        <v>280</v>
      </c>
      <c r="AD13" s="11" t="s">
        <v>448</v>
      </c>
      <c r="AE13" s="11" t="s">
        <v>227</v>
      </c>
      <c r="AF13" s="11" t="s">
        <v>119</v>
      </c>
      <c r="AG13" s="11" t="s">
        <v>199</v>
      </c>
      <c r="AH13" s="11" t="s">
        <v>99</v>
      </c>
      <c r="AI13" s="11" t="s">
        <v>334</v>
      </c>
      <c r="AJ13" s="11" t="s">
        <v>155</v>
      </c>
      <c r="AK13" s="11" t="s">
        <v>494</v>
      </c>
      <c r="AL13" s="11" t="s">
        <v>360</v>
      </c>
      <c r="AM13" s="11" t="s">
        <v>98</v>
      </c>
      <c r="AN13" s="11" t="s">
        <v>59</v>
      </c>
      <c r="AO13" s="11" t="s">
        <v>183</v>
      </c>
      <c r="AP13" s="11" t="s">
        <v>372</v>
      </c>
      <c r="AQ13" s="11" t="s">
        <v>99</v>
      </c>
      <c r="AR13" s="11" t="s">
        <v>504</v>
      </c>
      <c r="AS13" s="11" t="s">
        <v>494</v>
      </c>
      <c r="AT13" s="11" t="s">
        <v>292</v>
      </c>
      <c r="AU13" s="11" t="s">
        <v>329</v>
      </c>
      <c r="AV13" s="11" t="s">
        <v>170</v>
      </c>
      <c r="AW13" s="11" t="s">
        <v>41</v>
      </c>
      <c r="AX13" s="11" t="s">
        <v>143</v>
      </c>
      <c r="AY13" s="11" t="s">
        <v>77</v>
      </c>
      <c r="AZ13" s="11" t="s">
        <v>297</v>
      </c>
      <c r="BA13" s="11" t="s">
        <v>445</v>
      </c>
      <c r="BB13" s="11" t="s">
        <v>202</v>
      </c>
      <c r="BC13" s="11" t="s">
        <v>498</v>
      </c>
      <c r="BD13" s="11" t="s">
        <v>324</v>
      </c>
      <c r="BE13" s="11" t="s">
        <v>458</v>
      </c>
      <c r="BF13" s="11" t="s">
        <v>392</v>
      </c>
      <c r="BG13" s="11" t="s">
        <v>243</v>
      </c>
      <c r="BH13" s="11" t="s">
        <v>514</v>
      </c>
      <c r="BI13" s="11" t="s">
        <v>74</v>
      </c>
      <c r="BJ13" s="11" t="s">
        <v>486</v>
      </c>
      <c r="BK13" s="11" t="s">
        <v>458</v>
      </c>
      <c r="BL13" s="11" t="s">
        <v>36</v>
      </c>
      <c r="BM13" s="11" t="s">
        <v>449</v>
      </c>
      <c r="BN13" s="11" t="s">
        <v>225</v>
      </c>
      <c r="BO13" s="11" t="s">
        <v>389</v>
      </c>
      <c r="BP13" s="11" t="s">
        <v>260</v>
      </c>
      <c r="BQ13" s="11" t="s">
        <v>471</v>
      </c>
      <c r="BR13" s="11" t="s">
        <v>93</v>
      </c>
      <c r="BS13" s="11" t="s">
        <v>120</v>
      </c>
      <c r="BT13" s="11" t="s">
        <v>111</v>
      </c>
      <c r="BU13" s="11" t="s">
        <v>298</v>
      </c>
      <c r="BV13" s="11" t="s">
        <v>129</v>
      </c>
      <c r="BW13" s="11" t="s">
        <v>134</v>
      </c>
      <c r="BX13" s="11" t="s">
        <v>64</v>
      </c>
      <c r="BY13" s="11" t="s">
        <v>275</v>
      </c>
      <c r="BZ13" s="11" t="s">
        <v>294</v>
      </c>
      <c r="CA13" s="11" t="s">
        <v>126</v>
      </c>
      <c r="CB13" s="11" t="s">
        <v>447</v>
      </c>
      <c r="CC13" s="11" t="s">
        <v>235</v>
      </c>
      <c r="CD13" s="11" t="s">
        <v>95</v>
      </c>
      <c r="CE13" s="11" t="s">
        <v>346</v>
      </c>
      <c r="CF13" s="11" t="s">
        <v>296</v>
      </c>
      <c r="CG13" s="11" t="s">
        <v>186</v>
      </c>
      <c r="CH13" s="11" t="s">
        <v>290</v>
      </c>
      <c r="CI13" s="11" t="s">
        <v>226</v>
      </c>
      <c r="CJ13" s="11" t="s">
        <v>316</v>
      </c>
      <c r="CK13" s="11" t="s">
        <v>485</v>
      </c>
      <c r="CL13" s="11" t="s">
        <v>173</v>
      </c>
      <c r="CM13" s="11" t="s">
        <v>175</v>
      </c>
      <c r="CN13" s="11" t="s">
        <v>420</v>
      </c>
      <c r="CO13" s="11" t="s">
        <v>163</v>
      </c>
      <c r="CP13" s="11" t="s">
        <v>494</v>
      </c>
      <c r="CQ13" s="11" t="s">
        <v>183</v>
      </c>
      <c r="CR13" s="11" t="s">
        <v>46</v>
      </c>
      <c r="CS13" s="11" t="s">
        <v>168</v>
      </c>
      <c r="CT13" t="s">
        <v>270</v>
      </c>
      <c r="CU13" t="s">
        <v>235</v>
      </c>
      <c r="CV13" t="s">
        <v>275</v>
      </c>
      <c r="CW13" t="s">
        <v>175</v>
      </c>
    </row>
    <row r="14" spans="2:101" x14ac:dyDescent="0.45">
      <c r="B14" t="s">
        <v>232</v>
      </c>
      <c r="C14" t="s">
        <v>321</v>
      </c>
      <c r="D14" t="s">
        <v>195</v>
      </c>
      <c r="E14" t="s">
        <v>270</v>
      </c>
      <c r="F14" t="s">
        <v>80</v>
      </c>
      <c r="G14" t="s">
        <v>287</v>
      </c>
      <c r="H14" t="s">
        <v>471</v>
      </c>
      <c r="I14" t="s">
        <v>241</v>
      </c>
      <c r="J14" t="s">
        <v>202</v>
      </c>
      <c r="K14" t="s">
        <v>406</v>
      </c>
      <c r="L14" t="s">
        <v>240</v>
      </c>
      <c r="M14" t="s">
        <v>513</v>
      </c>
      <c r="N14" t="s">
        <v>220</v>
      </c>
      <c r="O14" t="s">
        <v>471</v>
      </c>
      <c r="P14" t="s">
        <v>90</v>
      </c>
      <c r="Q14" t="s">
        <v>245</v>
      </c>
      <c r="R14" t="s">
        <v>17</v>
      </c>
      <c r="S14" t="s">
        <v>243</v>
      </c>
      <c r="T14" t="s">
        <v>365</v>
      </c>
      <c r="U14" t="s">
        <v>70</v>
      </c>
      <c r="V14" t="s">
        <v>371</v>
      </c>
      <c r="W14" t="s">
        <v>360</v>
      </c>
      <c r="X14" t="s">
        <v>290</v>
      </c>
      <c r="Y14" t="s">
        <v>188</v>
      </c>
      <c r="Z14" t="s">
        <v>475</v>
      </c>
      <c r="AA14" t="s">
        <v>348</v>
      </c>
      <c r="AB14" t="s">
        <v>297</v>
      </c>
      <c r="AC14" t="s">
        <v>257</v>
      </c>
      <c r="AD14" t="s">
        <v>43</v>
      </c>
      <c r="AE14" t="s">
        <v>41</v>
      </c>
      <c r="AF14" t="s">
        <v>90</v>
      </c>
      <c r="AG14" t="s">
        <v>406</v>
      </c>
      <c r="AH14" t="s">
        <v>197</v>
      </c>
      <c r="AI14" t="s">
        <v>328</v>
      </c>
      <c r="AJ14" t="s">
        <v>329</v>
      </c>
      <c r="AK14" t="s">
        <v>317</v>
      </c>
      <c r="AL14" t="s">
        <v>206</v>
      </c>
      <c r="AM14" t="s">
        <v>470</v>
      </c>
      <c r="AN14" t="s">
        <v>237</v>
      </c>
      <c r="AO14" t="s">
        <v>36</v>
      </c>
      <c r="AP14" t="s">
        <v>19</v>
      </c>
      <c r="AQ14" t="s">
        <v>365</v>
      </c>
      <c r="AR14" t="s">
        <v>143</v>
      </c>
      <c r="AS14" t="s">
        <v>108</v>
      </c>
      <c r="AT14" t="s">
        <v>303</v>
      </c>
      <c r="AU14" t="s">
        <v>180</v>
      </c>
      <c r="AV14" t="s">
        <v>134</v>
      </c>
      <c r="AW14" t="s">
        <v>354</v>
      </c>
      <c r="AX14" t="s">
        <v>337</v>
      </c>
      <c r="AY14" t="s">
        <v>67</v>
      </c>
      <c r="AZ14" t="s">
        <v>21</v>
      </c>
      <c r="BA14" t="s">
        <v>426</v>
      </c>
      <c r="BB14" t="s">
        <v>27</v>
      </c>
      <c r="BC14" t="s">
        <v>429</v>
      </c>
      <c r="BD14" t="s">
        <v>41</v>
      </c>
      <c r="BE14" t="s">
        <v>285</v>
      </c>
      <c r="BF14" t="s">
        <v>248</v>
      </c>
      <c r="BG14" t="s">
        <v>82</v>
      </c>
      <c r="BH14" t="s">
        <v>355</v>
      </c>
      <c r="BI14" t="s">
        <v>118</v>
      </c>
      <c r="BJ14" t="s">
        <v>508</v>
      </c>
      <c r="BK14" t="s">
        <v>175</v>
      </c>
      <c r="BL14" t="s">
        <v>382</v>
      </c>
      <c r="BM14" t="s">
        <v>242</v>
      </c>
      <c r="BN14" t="s">
        <v>353</v>
      </c>
      <c r="BO14" t="s">
        <v>231</v>
      </c>
      <c r="BP14" t="s">
        <v>368</v>
      </c>
      <c r="BQ14" t="s">
        <v>361</v>
      </c>
      <c r="BR14" t="s">
        <v>305</v>
      </c>
      <c r="BS14" t="s">
        <v>303</v>
      </c>
      <c r="BT14" t="s">
        <v>25</v>
      </c>
      <c r="BU14" t="s">
        <v>426</v>
      </c>
      <c r="BV14" t="s">
        <v>99</v>
      </c>
      <c r="BW14" t="s">
        <v>211</v>
      </c>
      <c r="BX14" t="s">
        <v>458</v>
      </c>
      <c r="BY14" t="s">
        <v>147</v>
      </c>
      <c r="BZ14" t="s">
        <v>242</v>
      </c>
      <c r="CA14" t="s">
        <v>504</v>
      </c>
      <c r="CB14" t="s">
        <v>31</v>
      </c>
      <c r="CC14" t="s">
        <v>265</v>
      </c>
      <c r="CD14" t="s">
        <v>289</v>
      </c>
      <c r="CE14" t="s">
        <v>201</v>
      </c>
      <c r="CF14" t="s">
        <v>121</v>
      </c>
      <c r="CG14" t="s">
        <v>353</v>
      </c>
      <c r="CH14" t="s">
        <v>266</v>
      </c>
      <c r="CI14" t="s">
        <v>347</v>
      </c>
      <c r="CJ14" t="s">
        <v>238</v>
      </c>
      <c r="CK14" t="s">
        <v>190</v>
      </c>
      <c r="CL14" t="s">
        <v>277</v>
      </c>
      <c r="CM14" t="s">
        <v>255</v>
      </c>
      <c r="CN14" t="s">
        <v>157</v>
      </c>
      <c r="CO14" t="s">
        <v>377</v>
      </c>
      <c r="CP14" t="s">
        <v>502</v>
      </c>
      <c r="CQ14" t="s">
        <v>346</v>
      </c>
      <c r="CR14" t="s">
        <v>368</v>
      </c>
      <c r="CS14" t="s">
        <v>96</v>
      </c>
      <c r="CT14" t="s">
        <v>307</v>
      </c>
      <c r="CU14" t="s">
        <v>372</v>
      </c>
      <c r="CV14" t="s">
        <v>187</v>
      </c>
      <c r="CW14" t="s">
        <v>212</v>
      </c>
    </row>
    <row r="15" spans="2:101" x14ac:dyDescent="0.45">
      <c r="B15" t="s">
        <v>302</v>
      </c>
      <c r="C15" t="s">
        <v>220</v>
      </c>
      <c r="D15" t="s">
        <v>52</v>
      </c>
      <c r="E15" t="s">
        <v>513</v>
      </c>
      <c r="F15" t="s">
        <v>257</v>
      </c>
      <c r="G15" t="s">
        <v>23</v>
      </c>
      <c r="H15" t="s">
        <v>185</v>
      </c>
      <c r="I15" t="s">
        <v>345</v>
      </c>
      <c r="J15" t="s">
        <v>63</v>
      </c>
      <c r="K15" t="s">
        <v>132</v>
      </c>
      <c r="L15" t="s">
        <v>368</v>
      </c>
      <c r="M15" t="s">
        <v>65</v>
      </c>
      <c r="N15" t="s">
        <v>174</v>
      </c>
      <c r="O15" t="s">
        <v>397</v>
      </c>
      <c r="P15" t="s">
        <v>74</v>
      </c>
      <c r="Q15" t="s">
        <v>197</v>
      </c>
      <c r="R15" t="s">
        <v>336</v>
      </c>
      <c r="S15" t="s">
        <v>395</v>
      </c>
      <c r="T15" t="s">
        <v>508</v>
      </c>
      <c r="U15" t="s">
        <v>198</v>
      </c>
      <c r="V15" t="s">
        <v>37</v>
      </c>
      <c r="W15" t="s">
        <v>124</v>
      </c>
      <c r="X15" t="s">
        <v>321</v>
      </c>
      <c r="Y15" t="s">
        <v>466</v>
      </c>
      <c r="Z15" t="s">
        <v>107</v>
      </c>
      <c r="AA15" t="s">
        <v>144</v>
      </c>
      <c r="AB15" t="s">
        <v>217</v>
      </c>
      <c r="AC15" t="s">
        <v>352</v>
      </c>
      <c r="AD15" t="s">
        <v>435</v>
      </c>
      <c r="AE15" t="s">
        <v>47</v>
      </c>
      <c r="AF15" t="s">
        <v>53</v>
      </c>
      <c r="AG15" t="s">
        <v>400</v>
      </c>
      <c r="AH15" t="s">
        <v>38</v>
      </c>
      <c r="AI15" t="s">
        <v>266</v>
      </c>
      <c r="AJ15" t="s">
        <v>351</v>
      </c>
      <c r="AK15" t="s">
        <v>281</v>
      </c>
      <c r="AL15" t="s">
        <v>173</v>
      </c>
      <c r="AM15" t="s">
        <v>505</v>
      </c>
      <c r="AN15" t="s">
        <v>505</v>
      </c>
      <c r="AO15" t="s">
        <v>311</v>
      </c>
      <c r="AP15" t="s">
        <v>460</v>
      </c>
      <c r="AQ15" t="s">
        <v>190</v>
      </c>
      <c r="AR15" t="s">
        <v>375</v>
      </c>
      <c r="AS15" t="s">
        <v>326</v>
      </c>
      <c r="AT15" t="s">
        <v>353</v>
      </c>
      <c r="AU15" t="s">
        <v>219</v>
      </c>
      <c r="AV15" t="s">
        <v>390</v>
      </c>
      <c r="AW15" t="s">
        <v>234</v>
      </c>
      <c r="AX15" t="s">
        <v>266</v>
      </c>
      <c r="AY15" t="s">
        <v>86</v>
      </c>
      <c r="AZ15" t="s">
        <v>320</v>
      </c>
      <c r="BA15" t="s">
        <v>414</v>
      </c>
      <c r="BB15" t="s">
        <v>165</v>
      </c>
      <c r="BC15" t="s">
        <v>360</v>
      </c>
      <c r="BD15" t="s">
        <v>347</v>
      </c>
      <c r="BE15" t="s">
        <v>186</v>
      </c>
      <c r="BF15" t="s">
        <v>148</v>
      </c>
      <c r="BG15" t="s">
        <v>181</v>
      </c>
      <c r="BH15" t="s">
        <v>202</v>
      </c>
      <c r="BI15" t="s">
        <v>217</v>
      </c>
      <c r="BJ15" t="s">
        <v>260</v>
      </c>
      <c r="BK15" t="s">
        <v>177</v>
      </c>
      <c r="BL15" t="s">
        <v>217</v>
      </c>
      <c r="BM15" t="s">
        <v>136</v>
      </c>
      <c r="BN15" t="s">
        <v>350</v>
      </c>
      <c r="BO15" t="s">
        <v>502</v>
      </c>
      <c r="BP15" t="s">
        <v>36</v>
      </c>
      <c r="BQ15" t="s">
        <v>28</v>
      </c>
      <c r="BR15" t="s">
        <v>112</v>
      </c>
      <c r="BS15" t="s">
        <v>129</v>
      </c>
      <c r="BT15" t="s">
        <v>328</v>
      </c>
      <c r="BU15" t="s">
        <v>121</v>
      </c>
      <c r="BV15" t="s">
        <v>137</v>
      </c>
      <c r="BW15" t="s">
        <v>131</v>
      </c>
      <c r="BX15" t="s">
        <v>39</v>
      </c>
      <c r="BY15" t="s">
        <v>16</v>
      </c>
      <c r="BZ15" t="s">
        <v>360</v>
      </c>
      <c r="CA15" t="s">
        <v>350</v>
      </c>
      <c r="CB15" t="s">
        <v>253</v>
      </c>
      <c r="CC15" t="s">
        <v>69</v>
      </c>
      <c r="CD15" t="s">
        <v>254</v>
      </c>
      <c r="CE15" t="s">
        <v>357</v>
      </c>
      <c r="CF15" t="s">
        <v>29</v>
      </c>
      <c r="CG15" t="s">
        <v>162</v>
      </c>
      <c r="CH15" t="s">
        <v>505</v>
      </c>
      <c r="CI15" t="s">
        <v>314</v>
      </c>
      <c r="CJ15" t="s">
        <v>173</v>
      </c>
      <c r="CK15" t="s">
        <v>454</v>
      </c>
      <c r="CL15" t="s">
        <v>280</v>
      </c>
      <c r="CM15" t="s">
        <v>179</v>
      </c>
      <c r="CN15" t="s">
        <v>274</v>
      </c>
      <c r="CO15" t="s">
        <v>421</v>
      </c>
      <c r="CP15" t="s">
        <v>159</v>
      </c>
      <c r="CQ15" t="s">
        <v>310</v>
      </c>
      <c r="CR15" t="s">
        <v>108</v>
      </c>
      <c r="CS15" t="s">
        <v>313</v>
      </c>
      <c r="CT15" t="s">
        <v>274</v>
      </c>
      <c r="CU15" t="s">
        <v>318</v>
      </c>
      <c r="CV15" t="s">
        <v>347</v>
      </c>
      <c r="CW15" t="s">
        <v>164</v>
      </c>
    </row>
    <row r="16" spans="2:101" x14ac:dyDescent="0.45">
      <c r="B16" t="s">
        <v>142</v>
      </c>
      <c r="C16" t="s">
        <v>432</v>
      </c>
      <c r="D16" t="s">
        <v>366</v>
      </c>
      <c r="E16" t="s">
        <v>186</v>
      </c>
      <c r="F16" t="s">
        <v>65</v>
      </c>
      <c r="G16" t="s">
        <v>101</v>
      </c>
      <c r="H16" t="s">
        <v>426</v>
      </c>
      <c r="I16" t="s">
        <v>131</v>
      </c>
      <c r="J16" t="s">
        <v>280</v>
      </c>
      <c r="K16" t="s">
        <v>181</v>
      </c>
      <c r="L16" t="s">
        <v>348</v>
      </c>
      <c r="M16" t="s">
        <v>351</v>
      </c>
      <c r="N16" t="s">
        <v>507</v>
      </c>
      <c r="O16" t="s">
        <v>444</v>
      </c>
      <c r="P16" t="s">
        <v>338</v>
      </c>
      <c r="Q16" t="s">
        <v>470</v>
      </c>
      <c r="R16" t="s">
        <v>180</v>
      </c>
      <c r="S16" t="s">
        <v>418</v>
      </c>
      <c r="T16" t="s">
        <v>402</v>
      </c>
      <c r="U16" t="s">
        <v>286</v>
      </c>
      <c r="V16" t="s">
        <v>498</v>
      </c>
      <c r="W16" t="s">
        <v>348</v>
      </c>
      <c r="X16" t="s">
        <v>252</v>
      </c>
      <c r="Y16" t="s">
        <v>46</v>
      </c>
      <c r="Z16" t="s">
        <v>503</v>
      </c>
      <c r="AA16" t="s">
        <v>511</v>
      </c>
      <c r="AB16" t="s">
        <v>374</v>
      </c>
      <c r="AC16" t="s">
        <v>38</v>
      </c>
      <c r="AD16" t="s">
        <v>59</v>
      </c>
      <c r="AE16" t="s">
        <v>455</v>
      </c>
      <c r="AF16" t="s">
        <v>362</v>
      </c>
      <c r="AG16" t="s">
        <v>452</v>
      </c>
      <c r="AH16" t="s">
        <v>125</v>
      </c>
      <c r="AI16" t="s">
        <v>166</v>
      </c>
      <c r="AJ16" t="s">
        <v>241</v>
      </c>
      <c r="AK16" t="s">
        <v>37</v>
      </c>
      <c r="AL16" t="s">
        <v>506</v>
      </c>
      <c r="AM16" t="s">
        <v>166</v>
      </c>
      <c r="AN16" t="s">
        <v>506</v>
      </c>
      <c r="AO16" t="s">
        <v>242</v>
      </c>
      <c r="AP16" t="s">
        <v>60</v>
      </c>
      <c r="AQ16" t="s">
        <v>325</v>
      </c>
      <c r="AR16" t="s">
        <v>223</v>
      </c>
      <c r="AS16" t="s">
        <v>225</v>
      </c>
      <c r="AT16" t="s">
        <v>404</v>
      </c>
      <c r="AU16" t="s">
        <v>43</v>
      </c>
      <c r="AV16" t="s">
        <v>380</v>
      </c>
      <c r="AW16" t="s">
        <v>379</v>
      </c>
      <c r="AX16" t="s">
        <v>265</v>
      </c>
      <c r="AY16" t="s">
        <v>406</v>
      </c>
      <c r="AZ16" t="s">
        <v>24</v>
      </c>
      <c r="BA16" t="s">
        <v>140</v>
      </c>
      <c r="BB16" t="s">
        <v>115</v>
      </c>
      <c r="BC16" t="s">
        <v>50</v>
      </c>
      <c r="BD16" t="s">
        <v>117</v>
      </c>
      <c r="BE16" t="s">
        <v>518</v>
      </c>
      <c r="BF16" t="s">
        <v>308</v>
      </c>
      <c r="BG16" t="s">
        <v>144</v>
      </c>
      <c r="BH16" t="s">
        <v>192</v>
      </c>
      <c r="BI16" t="s">
        <v>145</v>
      </c>
      <c r="BJ16" t="s">
        <v>90</v>
      </c>
      <c r="BK16" t="s">
        <v>54</v>
      </c>
      <c r="BL16" t="s">
        <v>99</v>
      </c>
      <c r="BM16" t="s">
        <v>371</v>
      </c>
      <c r="BN16" t="s">
        <v>200</v>
      </c>
      <c r="BO16" t="s">
        <v>140</v>
      </c>
      <c r="BP16" t="s">
        <v>97</v>
      </c>
      <c r="BQ16" t="s">
        <v>254</v>
      </c>
      <c r="BR16" t="s">
        <v>261</v>
      </c>
      <c r="BS16" t="s">
        <v>35</v>
      </c>
      <c r="BT16" t="s">
        <v>423</v>
      </c>
      <c r="BU16" t="s">
        <v>179</v>
      </c>
      <c r="BV16" t="s">
        <v>342</v>
      </c>
      <c r="BW16" t="s">
        <v>386</v>
      </c>
      <c r="BX16" t="s">
        <v>179</v>
      </c>
      <c r="BY16" t="s">
        <v>429</v>
      </c>
      <c r="BZ16" t="s">
        <v>401</v>
      </c>
      <c r="CA16" t="s">
        <v>83</v>
      </c>
      <c r="CB16" t="s">
        <v>362</v>
      </c>
      <c r="CC16" t="s">
        <v>257</v>
      </c>
      <c r="CD16" t="s">
        <v>331</v>
      </c>
      <c r="CE16" t="s">
        <v>153</v>
      </c>
      <c r="CF16" t="s">
        <v>18</v>
      </c>
      <c r="CG16" t="s">
        <v>70</v>
      </c>
      <c r="CH16" t="s">
        <v>208</v>
      </c>
      <c r="CI16" t="s">
        <v>412</v>
      </c>
      <c r="CJ16" t="s">
        <v>66</v>
      </c>
      <c r="CK16" t="s">
        <v>334</v>
      </c>
      <c r="CL16" t="s">
        <v>405</v>
      </c>
      <c r="CM16" t="s">
        <v>130</v>
      </c>
      <c r="CN16" t="s">
        <v>346</v>
      </c>
      <c r="CO16" t="s">
        <v>289</v>
      </c>
      <c r="CP16" t="s">
        <v>185</v>
      </c>
      <c r="CQ16" t="s">
        <v>294</v>
      </c>
      <c r="CR16" t="s">
        <v>369</v>
      </c>
      <c r="CS16" t="s">
        <v>501</v>
      </c>
      <c r="CT16" t="s">
        <v>321</v>
      </c>
      <c r="CU16" t="s">
        <v>395</v>
      </c>
      <c r="CV16" t="s">
        <v>390</v>
      </c>
      <c r="CW16" t="s">
        <v>417</v>
      </c>
    </row>
    <row r="17" spans="1:101" x14ac:dyDescent="0.45">
      <c r="B17" t="s">
        <v>114</v>
      </c>
      <c r="C17" t="s">
        <v>97</v>
      </c>
      <c r="D17" t="s">
        <v>507</v>
      </c>
      <c r="E17" t="s">
        <v>505</v>
      </c>
      <c r="F17" t="s">
        <v>219</v>
      </c>
      <c r="G17" t="s">
        <v>385</v>
      </c>
      <c r="H17" t="s">
        <v>368</v>
      </c>
      <c r="I17" t="s">
        <v>196</v>
      </c>
      <c r="J17" t="s">
        <v>43</v>
      </c>
      <c r="K17" t="s">
        <v>505</v>
      </c>
      <c r="L17" t="s">
        <v>446</v>
      </c>
      <c r="M17" t="s">
        <v>354</v>
      </c>
      <c r="N17" t="s">
        <v>259</v>
      </c>
      <c r="O17" t="s">
        <v>442</v>
      </c>
      <c r="P17" t="s">
        <v>48</v>
      </c>
      <c r="Q17" t="s">
        <v>506</v>
      </c>
      <c r="R17" t="s">
        <v>504</v>
      </c>
      <c r="S17" t="s">
        <v>50</v>
      </c>
      <c r="T17" t="s">
        <v>28</v>
      </c>
      <c r="U17" t="s">
        <v>401</v>
      </c>
      <c r="V17" t="s">
        <v>98</v>
      </c>
      <c r="W17" t="s">
        <v>46</v>
      </c>
      <c r="X17" t="s">
        <v>477</v>
      </c>
      <c r="Y17" t="s">
        <v>120</v>
      </c>
      <c r="Z17" t="s">
        <v>32</v>
      </c>
      <c r="AA17" t="s">
        <v>101</v>
      </c>
      <c r="AB17" t="s">
        <v>485</v>
      </c>
      <c r="AC17" t="s">
        <v>317</v>
      </c>
      <c r="AD17" t="s">
        <v>115</v>
      </c>
      <c r="AE17" t="s">
        <v>506</v>
      </c>
      <c r="AF17" t="s">
        <v>223</v>
      </c>
      <c r="AG17" t="s">
        <v>28</v>
      </c>
      <c r="AH17" t="s">
        <v>322</v>
      </c>
      <c r="AI17" t="s">
        <v>56</v>
      </c>
      <c r="AJ17" t="s">
        <v>75</v>
      </c>
      <c r="AK17" t="s">
        <v>423</v>
      </c>
      <c r="AL17" t="s">
        <v>511</v>
      </c>
      <c r="AM17" t="s">
        <v>37</v>
      </c>
      <c r="AN17" t="s">
        <v>398</v>
      </c>
      <c r="AO17" t="s">
        <v>208</v>
      </c>
      <c r="AP17" t="s">
        <v>289</v>
      </c>
      <c r="AQ17" t="s">
        <v>338</v>
      </c>
      <c r="AR17" t="s">
        <v>126</v>
      </c>
      <c r="AS17" t="s">
        <v>510</v>
      </c>
      <c r="AT17" t="s">
        <v>339</v>
      </c>
      <c r="AU17" t="s">
        <v>367</v>
      </c>
      <c r="AV17" t="s">
        <v>353</v>
      </c>
      <c r="AW17" t="s">
        <v>140</v>
      </c>
      <c r="AX17" t="s">
        <v>127</v>
      </c>
      <c r="AY17" t="s">
        <v>473</v>
      </c>
      <c r="AZ17" t="s">
        <v>280</v>
      </c>
      <c r="BA17" t="s">
        <v>415</v>
      </c>
      <c r="BB17" t="s">
        <v>229</v>
      </c>
      <c r="BC17" t="s">
        <v>420</v>
      </c>
      <c r="BD17" t="s">
        <v>310</v>
      </c>
      <c r="BE17" t="s">
        <v>406</v>
      </c>
      <c r="BF17" t="s">
        <v>432</v>
      </c>
      <c r="BG17" t="s">
        <v>475</v>
      </c>
      <c r="BH17" t="s">
        <v>367</v>
      </c>
      <c r="BI17" t="s">
        <v>201</v>
      </c>
      <c r="BJ17" t="s">
        <v>178</v>
      </c>
      <c r="BK17" t="s">
        <v>140</v>
      </c>
      <c r="BL17" t="s">
        <v>198</v>
      </c>
      <c r="BM17" t="s">
        <v>495</v>
      </c>
      <c r="BN17" t="s">
        <v>427</v>
      </c>
      <c r="BO17" t="s">
        <v>302</v>
      </c>
      <c r="BP17" t="s">
        <v>158</v>
      </c>
      <c r="BQ17" t="s">
        <v>409</v>
      </c>
      <c r="BR17" t="s">
        <v>443</v>
      </c>
      <c r="BS17" t="s">
        <v>164</v>
      </c>
      <c r="BT17" t="s">
        <v>454</v>
      </c>
      <c r="BU17" t="s">
        <v>242</v>
      </c>
      <c r="BV17" t="s">
        <v>440</v>
      </c>
      <c r="BW17" t="s">
        <v>471</v>
      </c>
      <c r="BX17" t="s">
        <v>337</v>
      </c>
      <c r="BY17" t="s">
        <v>256</v>
      </c>
      <c r="BZ17" t="s">
        <v>18</v>
      </c>
      <c r="CA17" t="s">
        <v>205</v>
      </c>
      <c r="CB17" t="s">
        <v>366</v>
      </c>
      <c r="CC17" t="s">
        <v>181</v>
      </c>
      <c r="CD17" t="s">
        <v>411</v>
      </c>
      <c r="CE17" t="s">
        <v>120</v>
      </c>
      <c r="CF17" t="s">
        <v>156</v>
      </c>
      <c r="CG17" t="s">
        <v>331</v>
      </c>
      <c r="CH17" t="s">
        <v>72</v>
      </c>
      <c r="CI17" t="s">
        <v>369</v>
      </c>
      <c r="CJ17" t="s">
        <v>175</v>
      </c>
      <c r="CK17" t="s">
        <v>228</v>
      </c>
      <c r="CL17" t="s">
        <v>294</v>
      </c>
      <c r="CM17" t="s">
        <v>264</v>
      </c>
      <c r="CN17" t="s">
        <v>31</v>
      </c>
      <c r="CO17" t="s">
        <v>275</v>
      </c>
      <c r="CP17" t="s">
        <v>391</v>
      </c>
      <c r="CQ17" t="s">
        <v>80</v>
      </c>
      <c r="CR17" t="s">
        <v>253</v>
      </c>
      <c r="CS17" t="s">
        <v>55</v>
      </c>
      <c r="CT17" t="s">
        <v>94</v>
      </c>
      <c r="CU17" t="s">
        <v>22</v>
      </c>
      <c r="CV17" t="s">
        <v>375</v>
      </c>
      <c r="CW17" t="s">
        <v>78</v>
      </c>
    </row>
    <row r="18" spans="1:101" x14ac:dyDescent="0.45">
      <c r="B18" t="s">
        <v>75</v>
      </c>
      <c r="C18" t="s">
        <v>124</v>
      </c>
      <c r="D18" t="s">
        <v>368</v>
      </c>
      <c r="E18" t="s">
        <v>292</v>
      </c>
      <c r="F18" t="s">
        <v>369</v>
      </c>
      <c r="G18" t="s">
        <v>447</v>
      </c>
      <c r="H18" t="s">
        <v>431</v>
      </c>
      <c r="I18" t="s">
        <v>507</v>
      </c>
      <c r="J18" t="s">
        <v>477</v>
      </c>
      <c r="K18" t="s">
        <v>165</v>
      </c>
      <c r="L18" t="s">
        <v>210</v>
      </c>
      <c r="M18" t="s">
        <v>54</v>
      </c>
      <c r="N18" t="s">
        <v>476</v>
      </c>
      <c r="O18" t="s">
        <v>266</v>
      </c>
      <c r="P18" t="s">
        <v>375</v>
      </c>
      <c r="Q18" t="s">
        <v>202</v>
      </c>
      <c r="R18" t="s">
        <v>101</v>
      </c>
      <c r="S18" t="s">
        <v>365</v>
      </c>
      <c r="T18" t="s">
        <v>20</v>
      </c>
      <c r="U18" t="s">
        <v>320</v>
      </c>
      <c r="V18" t="s">
        <v>139</v>
      </c>
      <c r="W18" t="s">
        <v>225</v>
      </c>
      <c r="X18" t="s">
        <v>386</v>
      </c>
      <c r="Y18" t="s">
        <v>289</v>
      </c>
      <c r="Z18" t="s">
        <v>212</v>
      </c>
      <c r="AA18" t="s">
        <v>54</v>
      </c>
      <c r="AB18" t="s">
        <v>368</v>
      </c>
      <c r="AC18" t="s">
        <v>66</v>
      </c>
      <c r="AD18" t="s">
        <v>324</v>
      </c>
      <c r="AE18" t="s">
        <v>411</v>
      </c>
      <c r="AF18" t="s">
        <v>271</v>
      </c>
      <c r="AG18" t="s">
        <v>357</v>
      </c>
      <c r="AH18" t="s">
        <v>58</v>
      </c>
      <c r="AI18" t="s">
        <v>225</v>
      </c>
      <c r="AJ18" t="s">
        <v>499</v>
      </c>
      <c r="AK18" t="s">
        <v>90</v>
      </c>
      <c r="AL18" t="s">
        <v>108</v>
      </c>
      <c r="AM18" t="s">
        <v>393</v>
      </c>
      <c r="AN18" t="s">
        <v>312</v>
      </c>
      <c r="AO18" t="s">
        <v>390</v>
      </c>
      <c r="AP18" t="s">
        <v>162</v>
      </c>
      <c r="AQ18" t="s">
        <v>184</v>
      </c>
      <c r="AR18" t="s">
        <v>72</v>
      </c>
      <c r="AS18" t="s">
        <v>146</v>
      </c>
      <c r="AT18" t="s">
        <v>297</v>
      </c>
      <c r="AU18" t="s">
        <v>319</v>
      </c>
      <c r="AV18" t="s">
        <v>465</v>
      </c>
      <c r="AW18" t="s">
        <v>378</v>
      </c>
      <c r="AX18" t="s">
        <v>48</v>
      </c>
      <c r="AY18" t="s">
        <v>321</v>
      </c>
      <c r="AZ18" t="s">
        <v>158</v>
      </c>
      <c r="BA18" t="s">
        <v>185</v>
      </c>
      <c r="BB18" t="s">
        <v>398</v>
      </c>
      <c r="BC18" t="s">
        <v>432</v>
      </c>
      <c r="BD18" t="s">
        <v>377</v>
      </c>
      <c r="BE18" t="s">
        <v>67</v>
      </c>
      <c r="BF18" t="s">
        <v>495</v>
      </c>
      <c r="BG18" t="s">
        <v>498</v>
      </c>
      <c r="BH18" t="s">
        <v>57</v>
      </c>
      <c r="BI18" t="s">
        <v>481</v>
      </c>
      <c r="BJ18" t="s">
        <v>466</v>
      </c>
      <c r="BK18" t="s">
        <v>153</v>
      </c>
      <c r="BL18" t="s">
        <v>279</v>
      </c>
      <c r="BM18" t="s">
        <v>376</v>
      </c>
      <c r="BN18" t="s">
        <v>210</v>
      </c>
      <c r="BO18" t="s">
        <v>35</v>
      </c>
      <c r="BP18" t="s">
        <v>341</v>
      </c>
      <c r="BQ18" t="s">
        <v>201</v>
      </c>
      <c r="BR18" t="s">
        <v>291</v>
      </c>
      <c r="BS18" t="s">
        <v>425</v>
      </c>
      <c r="BT18" t="s">
        <v>393</v>
      </c>
      <c r="BU18" t="s">
        <v>243</v>
      </c>
      <c r="BV18" t="s">
        <v>57</v>
      </c>
      <c r="BW18" t="s">
        <v>385</v>
      </c>
      <c r="BX18" t="s">
        <v>69</v>
      </c>
      <c r="BY18" t="s">
        <v>93</v>
      </c>
      <c r="BZ18" t="s">
        <v>133</v>
      </c>
      <c r="CA18" t="s">
        <v>351</v>
      </c>
      <c r="CB18" t="s">
        <v>273</v>
      </c>
      <c r="CC18" t="s">
        <v>125</v>
      </c>
      <c r="CD18" t="s">
        <v>194</v>
      </c>
      <c r="CE18" t="s">
        <v>164</v>
      </c>
      <c r="CF18" t="s">
        <v>507</v>
      </c>
      <c r="CG18" t="s">
        <v>190</v>
      </c>
      <c r="CH18" t="s">
        <v>393</v>
      </c>
      <c r="CI18" t="s">
        <v>216</v>
      </c>
      <c r="CJ18" t="s">
        <v>339</v>
      </c>
      <c r="CK18" t="s">
        <v>154</v>
      </c>
      <c r="CL18" t="s">
        <v>378</v>
      </c>
      <c r="CM18" t="s">
        <v>75</v>
      </c>
      <c r="CN18" t="s">
        <v>246</v>
      </c>
      <c r="CO18" t="s">
        <v>373</v>
      </c>
      <c r="CP18" t="s">
        <v>309</v>
      </c>
      <c r="CQ18" t="s">
        <v>47</v>
      </c>
      <c r="CR18" t="s">
        <v>96</v>
      </c>
      <c r="CS18" t="s">
        <v>139</v>
      </c>
      <c r="CT18" t="s">
        <v>43</v>
      </c>
      <c r="CU18" t="s">
        <v>195</v>
      </c>
      <c r="CV18" t="s">
        <v>240</v>
      </c>
      <c r="CW18" t="s">
        <v>285</v>
      </c>
    </row>
    <row r="19" spans="1:101" x14ac:dyDescent="0.45">
      <c r="B19" t="s">
        <v>170</v>
      </c>
      <c r="C19" t="s">
        <v>398</v>
      </c>
      <c r="D19" t="s">
        <v>466</v>
      </c>
      <c r="E19" t="s">
        <v>184</v>
      </c>
      <c r="F19" t="s">
        <v>373</v>
      </c>
      <c r="G19" t="s">
        <v>207</v>
      </c>
      <c r="H19" t="s">
        <v>188</v>
      </c>
      <c r="I19" t="s">
        <v>296</v>
      </c>
      <c r="J19" t="s">
        <v>116</v>
      </c>
      <c r="K19" t="s">
        <v>194</v>
      </c>
      <c r="L19" t="s">
        <v>32</v>
      </c>
      <c r="M19" t="s">
        <v>148</v>
      </c>
      <c r="N19" t="s">
        <v>418</v>
      </c>
      <c r="O19" t="s">
        <v>108</v>
      </c>
      <c r="P19" t="s">
        <v>213</v>
      </c>
      <c r="Q19" t="s">
        <v>57</v>
      </c>
      <c r="R19" t="s">
        <v>445</v>
      </c>
      <c r="S19" t="s">
        <v>390</v>
      </c>
      <c r="T19" t="s">
        <v>234</v>
      </c>
      <c r="U19" t="s">
        <v>332</v>
      </c>
      <c r="V19" t="s">
        <v>252</v>
      </c>
      <c r="W19" t="s">
        <v>461</v>
      </c>
      <c r="X19" t="s">
        <v>145</v>
      </c>
      <c r="Y19" t="s">
        <v>275</v>
      </c>
      <c r="Z19" t="s">
        <v>205</v>
      </c>
      <c r="AA19" t="s">
        <v>239</v>
      </c>
      <c r="AB19" t="s">
        <v>147</v>
      </c>
      <c r="AC19" t="s">
        <v>380</v>
      </c>
      <c r="AD19" t="s">
        <v>447</v>
      </c>
      <c r="AE19" t="s">
        <v>155</v>
      </c>
      <c r="AF19" t="s">
        <v>68</v>
      </c>
      <c r="AG19" t="s">
        <v>284</v>
      </c>
      <c r="AH19" t="s">
        <v>109</v>
      </c>
      <c r="AI19" t="s">
        <v>186</v>
      </c>
      <c r="AJ19" t="s">
        <v>192</v>
      </c>
      <c r="AK19" t="s">
        <v>164</v>
      </c>
      <c r="AL19" t="s">
        <v>417</v>
      </c>
      <c r="AM19" t="s">
        <v>462</v>
      </c>
      <c r="AN19" t="s">
        <v>433</v>
      </c>
      <c r="AO19" t="s">
        <v>98</v>
      </c>
      <c r="AP19" t="s">
        <v>64</v>
      </c>
      <c r="AQ19" t="s">
        <v>134</v>
      </c>
      <c r="AR19" t="s">
        <v>50</v>
      </c>
      <c r="AS19" t="s">
        <v>266</v>
      </c>
      <c r="AT19" t="s">
        <v>243</v>
      </c>
      <c r="AU19" t="s">
        <v>418</v>
      </c>
      <c r="AV19" t="s">
        <v>253</v>
      </c>
      <c r="AW19" t="s">
        <v>101</v>
      </c>
      <c r="AX19" t="s">
        <v>441</v>
      </c>
      <c r="AY19" t="s">
        <v>378</v>
      </c>
      <c r="AZ19" t="s">
        <v>391</v>
      </c>
      <c r="BA19" t="s">
        <v>186</v>
      </c>
      <c r="BB19" t="s">
        <v>246</v>
      </c>
      <c r="BC19" t="s">
        <v>94</v>
      </c>
      <c r="BD19" t="s">
        <v>176</v>
      </c>
      <c r="BE19" t="s">
        <v>301</v>
      </c>
      <c r="BF19" t="s">
        <v>67</v>
      </c>
      <c r="BG19" t="s">
        <v>64</v>
      </c>
      <c r="BH19" t="s">
        <v>250</v>
      </c>
      <c r="BI19" t="s">
        <v>76</v>
      </c>
      <c r="BJ19" t="s">
        <v>329</v>
      </c>
      <c r="BK19" t="s">
        <v>229</v>
      </c>
      <c r="BL19" t="s">
        <v>234</v>
      </c>
      <c r="BM19" t="s">
        <v>90</v>
      </c>
      <c r="BN19" t="s">
        <v>93</v>
      </c>
      <c r="BO19" t="s">
        <v>236</v>
      </c>
      <c r="BP19" t="s">
        <v>264</v>
      </c>
      <c r="BQ19" t="s">
        <v>309</v>
      </c>
      <c r="BR19" t="s">
        <v>31</v>
      </c>
      <c r="BS19" t="s">
        <v>28</v>
      </c>
      <c r="BT19" t="s">
        <v>461</v>
      </c>
      <c r="BU19" t="s">
        <v>173</v>
      </c>
      <c r="BV19" t="s">
        <v>319</v>
      </c>
      <c r="BW19" t="s">
        <v>286</v>
      </c>
      <c r="BX19" t="s">
        <v>184</v>
      </c>
      <c r="BY19" t="s">
        <v>22</v>
      </c>
      <c r="BZ19" t="s">
        <v>441</v>
      </c>
      <c r="CA19" t="s">
        <v>204</v>
      </c>
      <c r="CB19" t="s">
        <v>168</v>
      </c>
      <c r="CC19" t="s">
        <v>108</v>
      </c>
      <c r="CD19" t="s">
        <v>136</v>
      </c>
      <c r="CE19" t="s">
        <v>443</v>
      </c>
      <c r="CF19" t="s">
        <v>364</v>
      </c>
      <c r="CG19" t="s">
        <v>93</v>
      </c>
      <c r="CH19" t="s">
        <v>445</v>
      </c>
      <c r="CI19" t="s">
        <v>495</v>
      </c>
      <c r="CJ19" t="s">
        <v>190</v>
      </c>
      <c r="CK19" t="s">
        <v>65</v>
      </c>
      <c r="CL19" t="s">
        <v>129</v>
      </c>
      <c r="CM19" t="s">
        <v>341</v>
      </c>
      <c r="CN19" t="s">
        <v>382</v>
      </c>
      <c r="CO19" t="s">
        <v>481</v>
      </c>
      <c r="CP19" t="s">
        <v>395</v>
      </c>
      <c r="CQ19" t="s">
        <v>227</v>
      </c>
      <c r="CR19" t="s">
        <v>331</v>
      </c>
      <c r="CS19" t="s">
        <v>272</v>
      </c>
      <c r="CT19" t="s">
        <v>392</v>
      </c>
      <c r="CU19" t="s">
        <v>462</v>
      </c>
      <c r="CV19" t="s">
        <v>283</v>
      </c>
      <c r="CW19" t="s">
        <v>480</v>
      </c>
    </row>
    <row r="20" spans="1:101" x14ac:dyDescent="0.45">
      <c r="B20" t="s">
        <v>447</v>
      </c>
      <c r="C20" t="s">
        <v>168</v>
      </c>
      <c r="D20" t="s">
        <v>443</v>
      </c>
      <c r="E20" t="s">
        <v>134</v>
      </c>
      <c r="F20" t="s">
        <v>209</v>
      </c>
      <c r="G20" t="s">
        <v>395</v>
      </c>
      <c r="H20" t="s">
        <v>108</v>
      </c>
      <c r="I20" t="s">
        <v>228</v>
      </c>
      <c r="J20" t="s">
        <v>40</v>
      </c>
      <c r="K20" t="s">
        <v>214</v>
      </c>
      <c r="L20" t="s">
        <v>404</v>
      </c>
      <c r="M20" t="s">
        <v>166</v>
      </c>
      <c r="N20" t="s">
        <v>196</v>
      </c>
      <c r="O20" t="s">
        <v>341</v>
      </c>
      <c r="P20" t="s">
        <v>356</v>
      </c>
      <c r="Q20" t="s">
        <v>409</v>
      </c>
      <c r="R20" t="s">
        <v>115</v>
      </c>
      <c r="S20" t="s">
        <v>424</v>
      </c>
      <c r="T20" t="s">
        <v>43</v>
      </c>
      <c r="U20" t="s">
        <v>426</v>
      </c>
      <c r="V20" t="s">
        <v>129</v>
      </c>
      <c r="W20" t="s">
        <v>512</v>
      </c>
      <c r="X20" t="s">
        <v>253</v>
      </c>
      <c r="Y20" t="s">
        <v>207</v>
      </c>
      <c r="Z20" t="s">
        <v>78</v>
      </c>
      <c r="AA20" t="s">
        <v>301</v>
      </c>
      <c r="AB20" t="s">
        <v>456</v>
      </c>
      <c r="AC20" t="s">
        <v>427</v>
      </c>
      <c r="AD20" t="s">
        <v>164</v>
      </c>
      <c r="AE20" t="s">
        <v>329</v>
      </c>
      <c r="AF20" t="s">
        <v>183</v>
      </c>
      <c r="AG20" t="s">
        <v>221</v>
      </c>
      <c r="AH20" t="s">
        <v>258</v>
      </c>
      <c r="AI20" t="s">
        <v>98</v>
      </c>
      <c r="AJ20" t="s">
        <v>427</v>
      </c>
      <c r="AK20" t="s">
        <v>226</v>
      </c>
      <c r="AL20" t="s">
        <v>483</v>
      </c>
      <c r="AM20" t="s">
        <v>404</v>
      </c>
      <c r="AN20" t="s">
        <v>73</v>
      </c>
      <c r="AO20" t="s">
        <v>488</v>
      </c>
      <c r="AP20" t="s">
        <v>287</v>
      </c>
      <c r="AQ20" t="s">
        <v>147</v>
      </c>
      <c r="AR20" t="s">
        <v>176</v>
      </c>
      <c r="AS20" t="s">
        <v>469</v>
      </c>
      <c r="AT20" t="s">
        <v>447</v>
      </c>
      <c r="AU20" t="s">
        <v>48</v>
      </c>
      <c r="AV20" t="s">
        <v>29</v>
      </c>
      <c r="AW20" t="s">
        <v>246</v>
      </c>
      <c r="AX20" t="s">
        <v>362</v>
      </c>
      <c r="AY20" t="s">
        <v>459</v>
      </c>
      <c r="AZ20" t="s">
        <v>454</v>
      </c>
      <c r="BA20" t="s">
        <v>174</v>
      </c>
      <c r="BB20" t="s">
        <v>148</v>
      </c>
      <c r="BC20" t="s">
        <v>275</v>
      </c>
      <c r="BD20" t="s">
        <v>202</v>
      </c>
      <c r="BE20" t="s">
        <v>432</v>
      </c>
      <c r="BF20" t="s">
        <v>486</v>
      </c>
      <c r="BG20" t="s">
        <v>269</v>
      </c>
      <c r="BH20" t="s">
        <v>58</v>
      </c>
      <c r="BI20" t="s">
        <v>395</v>
      </c>
      <c r="BJ20" t="s">
        <v>170</v>
      </c>
      <c r="BK20" t="s">
        <v>518</v>
      </c>
      <c r="BL20" t="s">
        <v>428</v>
      </c>
      <c r="BM20" t="s">
        <v>219</v>
      </c>
      <c r="BN20" t="s">
        <v>482</v>
      </c>
      <c r="BO20" t="s">
        <v>509</v>
      </c>
      <c r="BP20" t="s">
        <v>273</v>
      </c>
      <c r="BQ20" t="s">
        <v>510</v>
      </c>
      <c r="BR20" t="s">
        <v>24</v>
      </c>
      <c r="BS20" t="s">
        <v>310</v>
      </c>
      <c r="BT20" t="s">
        <v>119</v>
      </c>
      <c r="BU20" t="s">
        <v>111</v>
      </c>
      <c r="BV20" t="s">
        <v>202</v>
      </c>
      <c r="BW20" t="s">
        <v>446</v>
      </c>
      <c r="BX20" t="s">
        <v>191</v>
      </c>
      <c r="BY20" t="s">
        <v>115</v>
      </c>
      <c r="BZ20" t="s">
        <v>174</v>
      </c>
      <c r="CA20" t="s">
        <v>163</v>
      </c>
      <c r="CB20" t="s">
        <v>374</v>
      </c>
      <c r="CC20" t="s">
        <v>238</v>
      </c>
      <c r="CD20" t="s">
        <v>228</v>
      </c>
      <c r="CE20" t="s">
        <v>23</v>
      </c>
      <c r="CF20" t="s">
        <v>111</v>
      </c>
      <c r="CG20" t="s">
        <v>291</v>
      </c>
      <c r="CH20" t="s">
        <v>27</v>
      </c>
      <c r="CI20" t="s">
        <v>343</v>
      </c>
      <c r="CJ20" t="s">
        <v>486</v>
      </c>
      <c r="CK20" t="s">
        <v>511</v>
      </c>
      <c r="CL20" t="s">
        <v>421</v>
      </c>
      <c r="CM20" t="s">
        <v>18</v>
      </c>
      <c r="CN20" t="s">
        <v>450</v>
      </c>
      <c r="CO20" t="s">
        <v>138</v>
      </c>
      <c r="CP20" t="s">
        <v>416</v>
      </c>
      <c r="CQ20" t="s">
        <v>46</v>
      </c>
      <c r="CR20" t="s">
        <v>511</v>
      </c>
      <c r="CS20" t="s">
        <v>291</v>
      </c>
      <c r="CT20" t="s">
        <v>223</v>
      </c>
      <c r="CU20" t="s">
        <v>437</v>
      </c>
      <c r="CV20" t="s">
        <v>25</v>
      </c>
      <c r="CW20" t="s">
        <v>346</v>
      </c>
    </row>
    <row r="21" spans="1:101" x14ac:dyDescent="0.45">
      <c r="B21" t="s">
        <v>281</v>
      </c>
      <c r="C21" t="s">
        <v>269</v>
      </c>
      <c r="D21" t="s">
        <v>446</v>
      </c>
      <c r="E21" t="s">
        <v>384</v>
      </c>
      <c r="F21" t="s">
        <v>196</v>
      </c>
      <c r="G21" t="s">
        <v>152</v>
      </c>
      <c r="H21" t="s">
        <v>200</v>
      </c>
      <c r="I21" t="s">
        <v>414</v>
      </c>
      <c r="J21" t="s">
        <v>480</v>
      </c>
      <c r="K21" t="s">
        <v>385</v>
      </c>
      <c r="L21" t="s">
        <v>447</v>
      </c>
      <c r="M21" t="s">
        <v>330</v>
      </c>
      <c r="N21" t="s">
        <v>97</v>
      </c>
      <c r="O21" t="s">
        <v>167</v>
      </c>
      <c r="P21" t="s">
        <v>419</v>
      </c>
      <c r="Q21" t="s">
        <v>298</v>
      </c>
      <c r="R21" t="s">
        <v>356</v>
      </c>
      <c r="S21" t="s">
        <v>402</v>
      </c>
      <c r="T21" t="s">
        <v>49</v>
      </c>
      <c r="U21" t="s">
        <v>88</v>
      </c>
      <c r="V21" t="s">
        <v>153</v>
      </c>
      <c r="W21" t="s">
        <v>157</v>
      </c>
      <c r="X21" t="s">
        <v>358</v>
      </c>
      <c r="Y21" t="s">
        <v>497</v>
      </c>
      <c r="Z21" t="s">
        <v>251</v>
      </c>
      <c r="AA21" t="s">
        <v>151</v>
      </c>
      <c r="AB21" t="s">
        <v>409</v>
      </c>
      <c r="AC21" t="s">
        <v>184</v>
      </c>
      <c r="AD21" t="s">
        <v>191</v>
      </c>
      <c r="AE21" t="s">
        <v>17</v>
      </c>
      <c r="AF21" t="s">
        <v>128</v>
      </c>
      <c r="AG21" t="s">
        <v>415</v>
      </c>
      <c r="AH21" t="s">
        <v>90</v>
      </c>
      <c r="AI21" t="s">
        <v>135</v>
      </c>
      <c r="AJ21" t="s">
        <v>191</v>
      </c>
      <c r="AK21" t="s">
        <v>300</v>
      </c>
      <c r="AL21" t="s">
        <v>235</v>
      </c>
      <c r="AM21" t="s">
        <v>90</v>
      </c>
      <c r="AN21" t="s">
        <v>325</v>
      </c>
      <c r="AO21" t="s">
        <v>432</v>
      </c>
      <c r="AP21" t="s">
        <v>347</v>
      </c>
      <c r="AQ21" t="s">
        <v>232</v>
      </c>
      <c r="AR21" t="s">
        <v>101</v>
      </c>
      <c r="AS21" t="s">
        <v>167</v>
      </c>
      <c r="AT21" t="s">
        <v>166</v>
      </c>
      <c r="AU21" t="s">
        <v>122</v>
      </c>
      <c r="AV21" t="s">
        <v>168</v>
      </c>
      <c r="AW21" t="s">
        <v>278</v>
      </c>
      <c r="AX21" t="s">
        <v>370</v>
      </c>
      <c r="AY21" t="s">
        <v>507</v>
      </c>
      <c r="AZ21" t="s">
        <v>372</v>
      </c>
      <c r="BA21" t="s">
        <v>36</v>
      </c>
      <c r="BB21" t="s">
        <v>346</v>
      </c>
      <c r="BC21" t="s">
        <v>189</v>
      </c>
      <c r="BD21" t="s">
        <v>444</v>
      </c>
      <c r="BE21" t="s">
        <v>436</v>
      </c>
      <c r="BF21" t="s">
        <v>379</v>
      </c>
      <c r="BG21" t="s">
        <v>443</v>
      </c>
      <c r="BH21" t="s">
        <v>170</v>
      </c>
      <c r="BI21" t="s">
        <v>200</v>
      </c>
      <c r="BJ21" t="s">
        <v>61</v>
      </c>
      <c r="BK21" t="s">
        <v>93</v>
      </c>
      <c r="BL21" t="s">
        <v>289</v>
      </c>
      <c r="BM21" t="s">
        <v>462</v>
      </c>
      <c r="BN21" t="s">
        <v>52</v>
      </c>
      <c r="BO21" t="s">
        <v>398</v>
      </c>
      <c r="BP21" t="s">
        <v>228</v>
      </c>
      <c r="BQ21" t="s">
        <v>406</v>
      </c>
      <c r="BR21" t="s">
        <v>464</v>
      </c>
      <c r="BS21" t="s">
        <v>421</v>
      </c>
      <c r="BT21" t="s">
        <v>292</v>
      </c>
      <c r="BU21" t="s">
        <v>89</v>
      </c>
      <c r="BV21" t="s">
        <v>217</v>
      </c>
      <c r="BW21" t="s">
        <v>313</v>
      </c>
      <c r="BX21" t="s">
        <v>128</v>
      </c>
      <c r="BY21" t="s">
        <v>458</v>
      </c>
      <c r="BZ21" t="s">
        <v>475</v>
      </c>
      <c r="CA21" t="s">
        <v>174</v>
      </c>
      <c r="CB21" t="s">
        <v>113</v>
      </c>
      <c r="CC21" t="s">
        <v>240</v>
      </c>
      <c r="CD21" t="s">
        <v>90</v>
      </c>
      <c r="CE21" t="s">
        <v>509</v>
      </c>
      <c r="CF21" t="s">
        <v>139</v>
      </c>
      <c r="CG21" t="s">
        <v>87</v>
      </c>
      <c r="CH21" t="s">
        <v>89</v>
      </c>
      <c r="CI21" t="s">
        <v>83</v>
      </c>
      <c r="CJ21" t="s">
        <v>418</v>
      </c>
      <c r="CK21" t="s">
        <v>494</v>
      </c>
      <c r="CL21" t="s">
        <v>331</v>
      </c>
      <c r="CM21" t="s">
        <v>375</v>
      </c>
      <c r="CN21" t="s">
        <v>409</v>
      </c>
      <c r="CO21" t="s">
        <v>300</v>
      </c>
      <c r="CP21" t="s">
        <v>367</v>
      </c>
      <c r="CQ21" t="s">
        <v>97</v>
      </c>
      <c r="CR21" t="s">
        <v>198</v>
      </c>
      <c r="CS21" t="s">
        <v>126</v>
      </c>
      <c r="CT21" t="s">
        <v>500</v>
      </c>
      <c r="CU21" t="s">
        <v>186</v>
      </c>
      <c r="CV21" t="s">
        <v>92</v>
      </c>
      <c r="CW21" t="s">
        <v>225</v>
      </c>
    </row>
    <row r="22" spans="1:101" x14ac:dyDescent="0.45">
      <c r="B22" t="s">
        <v>175</v>
      </c>
      <c r="C22" t="s">
        <v>367</v>
      </c>
      <c r="D22" t="s">
        <v>463</v>
      </c>
      <c r="E22" t="s">
        <v>232</v>
      </c>
      <c r="F22" t="s">
        <v>284</v>
      </c>
      <c r="G22" t="s">
        <v>300</v>
      </c>
      <c r="H22" t="s">
        <v>422</v>
      </c>
      <c r="I22" t="s">
        <v>284</v>
      </c>
      <c r="J22" t="s">
        <v>486</v>
      </c>
      <c r="K22" t="s">
        <v>20</v>
      </c>
      <c r="L22" t="s">
        <v>55</v>
      </c>
      <c r="M22" t="s">
        <v>485</v>
      </c>
      <c r="N22" t="s">
        <v>322</v>
      </c>
      <c r="O22" t="s">
        <v>275</v>
      </c>
      <c r="P22" t="s">
        <v>481</v>
      </c>
      <c r="Q22" t="s">
        <v>33</v>
      </c>
      <c r="R22" t="s">
        <v>45</v>
      </c>
      <c r="S22" t="s">
        <v>407</v>
      </c>
      <c r="T22" t="s">
        <v>70</v>
      </c>
      <c r="U22" t="s">
        <v>225</v>
      </c>
      <c r="V22" t="s">
        <v>157</v>
      </c>
      <c r="W22" t="s">
        <v>401</v>
      </c>
      <c r="X22" t="s">
        <v>53</v>
      </c>
      <c r="Y22" t="s">
        <v>510</v>
      </c>
      <c r="Z22" t="s">
        <v>418</v>
      </c>
      <c r="AA22" t="s">
        <v>391</v>
      </c>
      <c r="AB22" t="s">
        <v>70</v>
      </c>
      <c r="AC22" t="s">
        <v>185</v>
      </c>
      <c r="AD22" t="s">
        <v>184</v>
      </c>
      <c r="AE22" t="s">
        <v>355</v>
      </c>
      <c r="AF22" t="s">
        <v>196</v>
      </c>
      <c r="AG22" t="s">
        <v>312</v>
      </c>
      <c r="AH22" t="s">
        <v>32</v>
      </c>
      <c r="AI22" t="s">
        <v>303</v>
      </c>
      <c r="AJ22" t="s">
        <v>55</v>
      </c>
      <c r="AK22" t="s">
        <v>506</v>
      </c>
      <c r="AL22" t="s">
        <v>439</v>
      </c>
      <c r="AM22" t="s">
        <v>273</v>
      </c>
      <c r="AN22" t="s">
        <v>293</v>
      </c>
      <c r="AO22" t="s">
        <v>434</v>
      </c>
      <c r="AP22" t="s">
        <v>272</v>
      </c>
      <c r="AQ22" t="s">
        <v>230</v>
      </c>
      <c r="AR22" t="s">
        <v>185</v>
      </c>
      <c r="AS22" t="s">
        <v>152</v>
      </c>
      <c r="AT22" t="s">
        <v>43</v>
      </c>
      <c r="AU22" t="s">
        <v>256</v>
      </c>
      <c r="AV22" t="s">
        <v>329</v>
      </c>
      <c r="AW22" t="s">
        <v>236</v>
      </c>
      <c r="AX22" t="s">
        <v>359</v>
      </c>
      <c r="AY22" t="s">
        <v>257</v>
      </c>
      <c r="AZ22" t="s">
        <v>235</v>
      </c>
      <c r="BA22" t="s">
        <v>464</v>
      </c>
      <c r="BB22" t="s">
        <v>286</v>
      </c>
      <c r="BC22" t="s">
        <v>248</v>
      </c>
      <c r="BD22" t="s">
        <v>428</v>
      </c>
      <c r="BE22" t="s">
        <v>190</v>
      </c>
      <c r="BF22" t="s">
        <v>458</v>
      </c>
      <c r="BG22" t="s">
        <v>487</v>
      </c>
      <c r="BH22" t="s">
        <v>329</v>
      </c>
      <c r="BI22" t="s">
        <v>59</v>
      </c>
      <c r="BJ22" t="s">
        <v>322</v>
      </c>
      <c r="BK22" t="s">
        <v>109</v>
      </c>
      <c r="BL22" t="s">
        <v>220</v>
      </c>
      <c r="BM22" t="s">
        <v>413</v>
      </c>
      <c r="BN22" t="s">
        <v>374</v>
      </c>
      <c r="BO22" t="s">
        <v>373</v>
      </c>
      <c r="BP22" t="s">
        <v>70</v>
      </c>
      <c r="BQ22" t="s">
        <v>271</v>
      </c>
      <c r="BR22" t="s">
        <v>148</v>
      </c>
      <c r="BS22" t="s">
        <v>440</v>
      </c>
      <c r="BT22" t="s">
        <v>303</v>
      </c>
      <c r="BU22" t="s">
        <v>251</v>
      </c>
      <c r="BV22" t="s">
        <v>131</v>
      </c>
      <c r="BW22" t="s">
        <v>15</v>
      </c>
      <c r="BX22" t="s">
        <v>466</v>
      </c>
      <c r="BY22" t="s">
        <v>280</v>
      </c>
      <c r="BZ22" t="s">
        <v>139</v>
      </c>
      <c r="CA22" t="s">
        <v>374</v>
      </c>
      <c r="CB22" t="s">
        <v>37</v>
      </c>
      <c r="CC22" t="s">
        <v>370</v>
      </c>
      <c r="CD22" t="s">
        <v>235</v>
      </c>
      <c r="CE22" t="s">
        <v>407</v>
      </c>
      <c r="CF22" t="s">
        <v>270</v>
      </c>
      <c r="CG22" t="s">
        <v>479</v>
      </c>
      <c r="CH22" t="s">
        <v>55</v>
      </c>
      <c r="CI22" t="s">
        <v>494</v>
      </c>
      <c r="CJ22" t="s">
        <v>478</v>
      </c>
      <c r="CK22" t="s">
        <v>326</v>
      </c>
      <c r="CL22" t="s">
        <v>338</v>
      </c>
      <c r="CM22" t="s">
        <v>493</v>
      </c>
      <c r="CN22" t="s">
        <v>173</v>
      </c>
      <c r="CO22" t="s">
        <v>357</v>
      </c>
      <c r="CP22" t="s">
        <v>198</v>
      </c>
      <c r="CQ22" t="s">
        <v>242</v>
      </c>
      <c r="CR22" t="s">
        <v>229</v>
      </c>
      <c r="CS22" t="s">
        <v>478</v>
      </c>
      <c r="CT22" t="s">
        <v>74</v>
      </c>
      <c r="CU22" t="s">
        <v>366</v>
      </c>
      <c r="CV22" t="s">
        <v>403</v>
      </c>
      <c r="CW22" t="s">
        <v>145</v>
      </c>
    </row>
    <row r="23" spans="1:101" x14ac:dyDescent="0.45">
      <c r="B23" t="s">
        <v>186</v>
      </c>
      <c r="C23" t="s">
        <v>177</v>
      </c>
      <c r="D23" t="s">
        <v>353</v>
      </c>
      <c r="E23" t="s">
        <v>343</v>
      </c>
      <c r="F23" t="s">
        <v>396</v>
      </c>
      <c r="G23" t="s">
        <v>315</v>
      </c>
      <c r="H23" t="s">
        <v>385</v>
      </c>
      <c r="I23" t="s">
        <v>230</v>
      </c>
      <c r="J23" t="s">
        <v>200</v>
      </c>
      <c r="K23" t="s">
        <v>163</v>
      </c>
      <c r="L23" t="s">
        <v>80</v>
      </c>
      <c r="M23" t="s">
        <v>353</v>
      </c>
      <c r="N23" t="s">
        <v>430</v>
      </c>
      <c r="O23" t="s">
        <v>159</v>
      </c>
      <c r="P23" t="s">
        <v>308</v>
      </c>
      <c r="Q23" t="s">
        <v>108</v>
      </c>
      <c r="R23" t="s">
        <v>276</v>
      </c>
      <c r="S23" t="s">
        <v>312</v>
      </c>
      <c r="T23" t="s">
        <v>349</v>
      </c>
      <c r="U23" t="s">
        <v>409</v>
      </c>
      <c r="V23" t="s">
        <v>130</v>
      </c>
      <c r="W23" t="s">
        <v>210</v>
      </c>
      <c r="X23" t="s">
        <v>15</v>
      </c>
      <c r="Y23" t="s">
        <v>28</v>
      </c>
      <c r="Z23" t="s">
        <v>179</v>
      </c>
      <c r="AA23" t="s">
        <v>304</v>
      </c>
      <c r="AB23" t="s">
        <v>447</v>
      </c>
      <c r="AC23" t="s">
        <v>279</v>
      </c>
      <c r="AD23" t="s">
        <v>406</v>
      </c>
      <c r="AE23" t="s">
        <v>67</v>
      </c>
      <c r="AF23" t="s">
        <v>308</v>
      </c>
      <c r="AG23" t="s">
        <v>132</v>
      </c>
      <c r="AH23" t="s">
        <v>390</v>
      </c>
      <c r="AI23" t="s">
        <v>189</v>
      </c>
      <c r="AJ23" t="s">
        <v>322</v>
      </c>
      <c r="AK23" t="s">
        <v>148</v>
      </c>
      <c r="AL23" t="s">
        <v>207</v>
      </c>
      <c r="AM23" t="s">
        <v>438</v>
      </c>
      <c r="AN23" t="s">
        <v>273</v>
      </c>
      <c r="AO23" t="s">
        <v>145</v>
      </c>
      <c r="AP23" t="s">
        <v>348</v>
      </c>
      <c r="AQ23" t="s">
        <v>394</v>
      </c>
      <c r="AR23" t="s">
        <v>122</v>
      </c>
      <c r="AS23" t="s">
        <v>310</v>
      </c>
      <c r="AT23" t="s">
        <v>95</v>
      </c>
      <c r="AU23" t="s">
        <v>116</v>
      </c>
      <c r="AV23" t="s">
        <v>237</v>
      </c>
      <c r="AW23" t="s">
        <v>125</v>
      </c>
      <c r="AX23" t="s">
        <v>442</v>
      </c>
      <c r="AY23" t="s">
        <v>144</v>
      </c>
      <c r="AZ23" t="s">
        <v>425</v>
      </c>
      <c r="BA23" t="s">
        <v>413</v>
      </c>
      <c r="BB23" t="s">
        <v>82</v>
      </c>
      <c r="BC23" t="s">
        <v>335</v>
      </c>
      <c r="BD23" t="s">
        <v>446</v>
      </c>
      <c r="BE23" t="s">
        <v>247</v>
      </c>
      <c r="BF23" t="s">
        <v>94</v>
      </c>
      <c r="BG23" t="s">
        <v>137</v>
      </c>
      <c r="BH23" t="s">
        <v>228</v>
      </c>
      <c r="BI23" t="s">
        <v>193</v>
      </c>
      <c r="BJ23" t="s">
        <v>439</v>
      </c>
      <c r="BK23" t="s">
        <v>500</v>
      </c>
      <c r="BL23" t="s">
        <v>214</v>
      </c>
      <c r="BM23" t="s">
        <v>445</v>
      </c>
      <c r="BN23" t="s">
        <v>486</v>
      </c>
      <c r="BO23" t="s">
        <v>278</v>
      </c>
      <c r="BP23" t="s">
        <v>199</v>
      </c>
      <c r="BQ23" t="s">
        <v>516</v>
      </c>
      <c r="BR23" t="s">
        <v>262</v>
      </c>
      <c r="BS23" t="s">
        <v>352</v>
      </c>
      <c r="BT23" t="s">
        <v>217</v>
      </c>
      <c r="BU23" t="s">
        <v>378</v>
      </c>
      <c r="BV23" t="s">
        <v>22</v>
      </c>
      <c r="BW23" t="s">
        <v>467</v>
      </c>
      <c r="BX23" t="s">
        <v>275</v>
      </c>
      <c r="BY23" t="s">
        <v>31</v>
      </c>
      <c r="BZ23" t="s">
        <v>24</v>
      </c>
      <c r="CA23" t="s">
        <v>287</v>
      </c>
      <c r="CB23" t="s">
        <v>44</v>
      </c>
      <c r="CC23" t="s">
        <v>79</v>
      </c>
      <c r="CD23" t="s">
        <v>204</v>
      </c>
      <c r="CE23" t="s">
        <v>52</v>
      </c>
      <c r="CF23" t="s">
        <v>181</v>
      </c>
      <c r="CG23" t="s">
        <v>232</v>
      </c>
      <c r="CH23" t="s">
        <v>38</v>
      </c>
      <c r="CI23" t="s">
        <v>476</v>
      </c>
      <c r="CJ23" t="s">
        <v>132</v>
      </c>
      <c r="CK23" t="s">
        <v>177</v>
      </c>
      <c r="CL23" t="s">
        <v>470</v>
      </c>
      <c r="CM23" t="s">
        <v>148</v>
      </c>
      <c r="CN23" t="s">
        <v>85</v>
      </c>
      <c r="CO23" t="s">
        <v>292</v>
      </c>
      <c r="CP23" t="s">
        <v>342</v>
      </c>
      <c r="CQ23" t="s">
        <v>366</v>
      </c>
      <c r="CR23" t="s">
        <v>228</v>
      </c>
      <c r="CS23" t="s">
        <v>317</v>
      </c>
      <c r="CT23" t="s">
        <v>18</v>
      </c>
      <c r="CU23" t="s">
        <v>43</v>
      </c>
      <c r="CV23" t="s">
        <v>31</v>
      </c>
      <c r="CW23" t="s">
        <v>416</v>
      </c>
    </row>
    <row r="24" spans="1:101" x14ac:dyDescent="0.45">
      <c r="A24" t="s">
        <v>102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  <c r="W24">
        <v>25</v>
      </c>
      <c r="X24">
        <v>25</v>
      </c>
      <c r="Y24">
        <v>25</v>
      </c>
      <c r="Z24">
        <v>25</v>
      </c>
      <c r="AA24">
        <v>25</v>
      </c>
      <c r="AB24">
        <v>25</v>
      </c>
      <c r="AC24">
        <v>25</v>
      </c>
      <c r="AD24">
        <v>25</v>
      </c>
      <c r="AE24">
        <v>25</v>
      </c>
      <c r="AF24">
        <v>25</v>
      </c>
      <c r="AG24">
        <v>25</v>
      </c>
      <c r="AH24">
        <v>25</v>
      </c>
      <c r="AI24">
        <v>25</v>
      </c>
      <c r="AJ24">
        <v>25</v>
      </c>
      <c r="AK24">
        <v>25</v>
      </c>
      <c r="AL24">
        <v>25</v>
      </c>
      <c r="AM24">
        <v>25</v>
      </c>
      <c r="AN24">
        <v>25</v>
      </c>
      <c r="AO24">
        <v>25</v>
      </c>
      <c r="AP24">
        <v>25</v>
      </c>
      <c r="AQ24">
        <v>25</v>
      </c>
      <c r="AR24">
        <v>25</v>
      </c>
      <c r="AS24">
        <v>25</v>
      </c>
      <c r="AT24">
        <v>25</v>
      </c>
      <c r="AU24">
        <v>25</v>
      </c>
      <c r="AV24">
        <v>25</v>
      </c>
      <c r="AW24">
        <v>25</v>
      </c>
      <c r="AX24">
        <v>25</v>
      </c>
      <c r="AY24">
        <v>25</v>
      </c>
      <c r="AZ24">
        <v>25</v>
      </c>
      <c r="BA24">
        <v>25</v>
      </c>
      <c r="BB24">
        <v>25</v>
      </c>
      <c r="BC24">
        <v>25</v>
      </c>
      <c r="BD24">
        <v>25</v>
      </c>
      <c r="BE24">
        <v>25</v>
      </c>
      <c r="BF24">
        <v>25</v>
      </c>
      <c r="BG24">
        <v>25</v>
      </c>
      <c r="BH24">
        <v>25</v>
      </c>
      <c r="BI24">
        <v>25</v>
      </c>
      <c r="BJ24">
        <v>25</v>
      </c>
      <c r="BK24">
        <v>25</v>
      </c>
      <c r="BL24">
        <v>25</v>
      </c>
      <c r="BM24">
        <v>25</v>
      </c>
      <c r="BN24">
        <v>25</v>
      </c>
      <c r="BO24">
        <v>25</v>
      </c>
      <c r="BP24">
        <v>25</v>
      </c>
      <c r="BQ24">
        <v>25</v>
      </c>
      <c r="BR24">
        <v>25</v>
      </c>
      <c r="BS24">
        <v>25</v>
      </c>
      <c r="BT24">
        <v>25</v>
      </c>
      <c r="BU24">
        <v>25</v>
      </c>
      <c r="BV24">
        <v>25</v>
      </c>
      <c r="BW24">
        <v>25</v>
      </c>
      <c r="BX24">
        <v>25</v>
      </c>
      <c r="BY24">
        <v>25</v>
      </c>
      <c r="BZ24">
        <v>25</v>
      </c>
      <c r="CA24">
        <v>25</v>
      </c>
      <c r="CB24">
        <v>25</v>
      </c>
      <c r="CC24">
        <v>25</v>
      </c>
      <c r="CD24">
        <v>25</v>
      </c>
      <c r="CE24">
        <v>25</v>
      </c>
      <c r="CF24">
        <v>25</v>
      </c>
      <c r="CG24">
        <v>25</v>
      </c>
      <c r="CH24">
        <v>25</v>
      </c>
      <c r="CI24">
        <v>25</v>
      </c>
      <c r="CJ24">
        <v>25</v>
      </c>
      <c r="CK24">
        <v>25</v>
      </c>
      <c r="CL24">
        <v>25</v>
      </c>
      <c r="CM24">
        <v>25</v>
      </c>
      <c r="CN24">
        <v>25</v>
      </c>
      <c r="CO24">
        <v>25</v>
      </c>
      <c r="CP24">
        <v>25</v>
      </c>
      <c r="CQ24">
        <v>25</v>
      </c>
      <c r="CR24">
        <v>25</v>
      </c>
      <c r="CS24">
        <v>25</v>
      </c>
      <c r="CT24">
        <v>25</v>
      </c>
      <c r="CU24">
        <v>25</v>
      </c>
      <c r="CV24">
        <v>25</v>
      </c>
      <c r="CW24">
        <v>25</v>
      </c>
    </row>
    <row r="25" spans="1:101" x14ac:dyDescent="0.45">
      <c r="A25" t="s">
        <v>103</v>
      </c>
      <c r="B25">
        <v>182</v>
      </c>
      <c r="C25">
        <v>202</v>
      </c>
      <c r="D25">
        <v>55</v>
      </c>
      <c r="E25">
        <v>637</v>
      </c>
      <c r="F25">
        <v>178</v>
      </c>
      <c r="G25">
        <v>123</v>
      </c>
      <c r="H25">
        <v>1409</v>
      </c>
      <c r="I25">
        <v>775</v>
      </c>
      <c r="J25">
        <v>678</v>
      </c>
      <c r="K25">
        <v>374</v>
      </c>
      <c r="L25">
        <v>791</v>
      </c>
      <c r="M25">
        <v>225</v>
      </c>
      <c r="N25">
        <v>355</v>
      </c>
      <c r="O25">
        <v>210</v>
      </c>
      <c r="P25">
        <v>239</v>
      </c>
      <c r="Q25">
        <v>326</v>
      </c>
      <c r="R25">
        <v>543</v>
      </c>
      <c r="S25">
        <v>935</v>
      </c>
      <c r="T25">
        <v>353</v>
      </c>
      <c r="U25">
        <v>394</v>
      </c>
      <c r="V25">
        <v>325</v>
      </c>
      <c r="W25">
        <v>319</v>
      </c>
      <c r="X25">
        <v>637</v>
      </c>
      <c r="Y25">
        <v>382</v>
      </c>
      <c r="Z25">
        <v>238</v>
      </c>
      <c r="AA25">
        <v>366</v>
      </c>
      <c r="AB25">
        <v>224</v>
      </c>
      <c r="AC25">
        <v>227</v>
      </c>
      <c r="AD25">
        <v>330</v>
      </c>
      <c r="AE25">
        <v>769</v>
      </c>
      <c r="AF25">
        <v>364</v>
      </c>
      <c r="AG25">
        <v>389</v>
      </c>
      <c r="AH25">
        <v>496</v>
      </c>
      <c r="AI25">
        <v>384</v>
      </c>
      <c r="AJ25">
        <v>660</v>
      </c>
      <c r="AK25">
        <v>172</v>
      </c>
      <c r="AL25">
        <v>618</v>
      </c>
      <c r="AM25">
        <v>302</v>
      </c>
      <c r="AN25">
        <v>401</v>
      </c>
      <c r="AO25">
        <v>259</v>
      </c>
      <c r="AP25">
        <v>232</v>
      </c>
      <c r="AQ25">
        <v>1053</v>
      </c>
      <c r="AR25">
        <v>1537</v>
      </c>
      <c r="AS25">
        <v>408</v>
      </c>
      <c r="AT25">
        <v>201</v>
      </c>
      <c r="AU25">
        <v>280</v>
      </c>
      <c r="AV25">
        <v>1142</v>
      </c>
      <c r="AW25">
        <v>482</v>
      </c>
      <c r="AX25">
        <v>112</v>
      </c>
      <c r="AY25">
        <v>738</v>
      </c>
      <c r="AZ25">
        <v>279</v>
      </c>
      <c r="BA25">
        <v>330</v>
      </c>
      <c r="BB25">
        <v>246</v>
      </c>
      <c r="BC25">
        <v>1087</v>
      </c>
      <c r="BD25">
        <v>218</v>
      </c>
      <c r="BE25">
        <v>285</v>
      </c>
      <c r="BF25">
        <v>349</v>
      </c>
      <c r="BG25">
        <v>670</v>
      </c>
      <c r="BH25">
        <v>767</v>
      </c>
      <c r="BI25">
        <v>272</v>
      </c>
      <c r="BJ25">
        <v>631</v>
      </c>
      <c r="BK25">
        <v>288</v>
      </c>
      <c r="BL25">
        <v>344</v>
      </c>
      <c r="BM25">
        <v>64</v>
      </c>
      <c r="BN25">
        <v>525</v>
      </c>
      <c r="BO25">
        <v>517</v>
      </c>
      <c r="BP25">
        <v>743</v>
      </c>
      <c r="BQ25">
        <v>667</v>
      </c>
      <c r="BR25">
        <v>608</v>
      </c>
      <c r="BS25">
        <v>349</v>
      </c>
      <c r="BT25">
        <v>275</v>
      </c>
      <c r="BU25">
        <v>504</v>
      </c>
      <c r="BV25">
        <v>589</v>
      </c>
      <c r="BW25">
        <v>246</v>
      </c>
      <c r="BX25">
        <v>430</v>
      </c>
      <c r="BY25">
        <v>267</v>
      </c>
      <c r="BZ25">
        <v>328</v>
      </c>
      <c r="CA25">
        <v>218</v>
      </c>
      <c r="CB25">
        <v>334</v>
      </c>
      <c r="CC25">
        <v>463</v>
      </c>
      <c r="CD25">
        <v>445</v>
      </c>
      <c r="CE25">
        <v>194</v>
      </c>
      <c r="CF25">
        <v>490</v>
      </c>
      <c r="CG25">
        <v>825</v>
      </c>
      <c r="CH25">
        <v>350</v>
      </c>
      <c r="CI25">
        <v>382</v>
      </c>
      <c r="CJ25">
        <v>535</v>
      </c>
      <c r="CK25">
        <v>642</v>
      </c>
      <c r="CL25">
        <v>193</v>
      </c>
      <c r="CM25">
        <v>464</v>
      </c>
      <c r="CN25">
        <v>363</v>
      </c>
      <c r="CO25">
        <v>158</v>
      </c>
      <c r="CP25">
        <v>521</v>
      </c>
      <c r="CQ25">
        <v>1103</v>
      </c>
      <c r="CR25">
        <v>356</v>
      </c>
      <c r="CS25">
        <v>356</v>
      </c>
      <c r="CT25">
        <v>282</v>
      </c>
      <c r="CU25">
        <v>274</v>
      </c>
      <c r="CV25">
        <v>282</v>
      </c>
      <c r="CW25">
        <v>550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33</v>
      </c>
      <c r="S26">
        <v>0</v>
      </c>
      <c r="T26">
        <v>0</v>
      </c>
      <c r="U26">
        <v>0</v>
      </c>
      <c r="V26">
        <v>0</v>
      </c>
      <c r="W26">
        <v>0</v>
      </c>
      <c r="X26">
        <v>122</v>
      </c>
      <c r="Y26">
        <v>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46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66</v>
      </c>
      <c r="BD26">
        <v>0</v>
      </c>
      <c r="BE26">
        <v>0</v>
      </c>
      <c r="BF26">
        <v>0</v>
      </c>
      <c r="BG26">
        <v>98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16</v>
      </c>
      <c r="BP26">
        <v>0</v>
      </c>
      <c r="BQ26">
        <v>0</v>
      </c>
      <c r="BR26">
        <v>27</v>
      </c>
      <c r="BS26">
        <v>0</v>
      </c>
      <c r="BT26">
        <v>0</v>
      </c>
      <c r="BU26">
        <v>26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0.72589999999999999</v>
      </c>
      <c r="C27" s="13">
        <v>0.88170000000000004</v>
      </c>
      <c r="D27" s="13">
        <v>0.1149</v>
      </c>
      <c r="E27" s="13">
        <v>6.6547000000000001</v>
      </c>
      <c r="F27" s="13">
        <v>1.4100999999999999</v>
      </c>
      <c r="G27" s="13">
        <v>0.44209999999999999</v>
      </c>
      <c r="H27" s="13">
        <v>32.370800000000003</v>
      </c>
      <c r="I27" s="13">
        <v>9.8792000000000009</v>
      </c>
      <c r="J27" s="13">
        <v>7.7332999999999998</v>
      </c>
      <c r="K27" s="13">
        <v>12.4816</v>
      </c>
      <c r="L27" s="13">
        <v>10.286899999999999</v>
      </c>
      <c r="M27" s="13">
        <v>1.0678000000000001</v>
      </c>
      <c r="N27" s="13">
        <v>2.1610999999999998</v>
      </c>
      <c r="O27" s="13">
        <v>0.78129999999999999</v>
      </c>
      <c r="P27" s="13">
        <v>1.0788</v>
      </c>
      <c r="Q27" s="13">
        <v>4.6719999999999997</v>
      </c>
      <c r="R27" s="13">
        <v>4.9747000000000003</v>
      </c>
      <c r="S27" s="13">
        <v>14.2789</v>
      </c>
      <c r="T27" s="13">
        <v>2.0758999999999999</v>
      </c>
      <c r="U27" s="13">
        <v>5.5137999999999998</v>
      </c>
      <c r="V27" s="13">
        <v>1.8109</v>
      </c>
      <c r="W27" s="13">
        <v>1.8439000000000001</v>
      </c>
      <c r="X27" s="13">
        <v>21.391300000000001</v>
      </c>
      <c r="Y27" s="13">
        <v>2.5007999999999999</v>
      </c>
      <c r="Z27" s="13">
        <v>1.0101</v>
      </c>
      <c r="AA27" s="13">
        <v>3.4239000000000002</v>
      </c>
      <c r="AB27" s="13">
        <v>1.1194999999999999</v>
      </c>
      <c r="AC27" s="13">
        <v>1.0095000000000001</v>
      </c>
      <c r="AD27" s="13">
        <v>2.2016</v>
      </c>
      <c r="AE27" s="13">
        <v>13.9764</v>
      </c>
      <c r="AF27" s="13">
        <v>2.9051</v>
      </c>
      <c r="AG27" s="13">
        <v>2.8001</v>
      </c>
      <c r="AH27" s="13">
        <v>4.4065000000000003</v>
      </c>
      <c r="AI27" s="13">
        <v>2.8411</v>
      </c>
      <c r="AJ27" s="13">
        <v>9.5470000000000006</v>
      </c>
      <c r="AK27" s="13">
        <v>0.65659999999999996</v>
      </c>
      <c r="AL27" s="13">
        <v>7.0152000000000001</v>
      </c>
      <c r="AM27" s="13">
        <v>1.6738999999999999</v>
      </c>
      <c r="AN27" s="13">
        <v>2.7936000000000001</v>
      </c>
      <c r="AO27" s="13">
        <v>1.2274</v>
      </c>
      <c r="AP27" s="13">
        <v>1.2108000000000001</v>
      </c>
      <c r="AQ27" s="13">
        <v>21.871400000000001</v>
      </c>
      <c r="AR27" s="13">
        <v>40.110199999999999</v>
      </c>
      <c r="AS27" s="13">
        <v>15.9122</v>
      </c>
      <c r="AT27" s="13">
        <v>0.85350000000000004</v>
      </c>
      <c r="AU27" s="13">
        <v>1.6375999999999999</v>
      </c>
      <c r="AV27" s="13">
        <v>22.6982</v>
      </c>
      <c r="AW27" s="13">
        <v>4.0331999999999999</v>
      </c>
      <c r="AX27" s="13">
        <v>0.27500000000000002</v>
      </c>
      <c r="AY27" s="13">
        <v>9.5488999999999997</v>
      </c>
      <c r="AZ27" s="13">
        <v>1.3987000000000001</v>
      </c>
      <c r="BA27" s="13">
        <v>1.9089</v>
      </c>
      <c r="BB27" s="13">
        <v>2.5985999999999998</v>
      </c>
      <c r="BC27" s="13">
        <v>31.569900000000001</v>
      </c>
      <c r="BD27" s="13">
        <v>1.0831999999999999</v>
      </c>
      <c r="BE27" s="13">
        <v>1.4431</v>
      </c>
      <c r="BF27" s="13">
        <v>2.1326999999999998</v>
      </c>
      <c r="BG27" s="13">
        <v>32.594700000000003</v>
      </c>
      <c r="BH27" s="13">
        <v>22.545100000000001</v>
      </c>
      <c r="BI27" s="13">
        <v>1.3063</v>
      </c>
      <c r="BJ27" s="13">
        <v>6.7462</v>
      </c>
      <c r="BK27" s="13">
        <v>1.4545999999999999</v>
      </c>
      <c r="BL27" s="13">
        <v>2.3597000000000001</v>
      </c>
      <c r="BM27" s="13">
        <v>7.46E-2</v>
      </c>
      <c r="BN27" s="13">
        <v>5.0099</v>
      </c>
      <c r="BO27" s="13">
        <v>5.1863999999999999</v>
      </c>
      <c r="BP27" s="13">
        <v>9.6395</v>
      </c>
      <c r="BQ27" s="13">
        <v>7.6193999999999997</v>
      </c>
      <c r="BR27" s="13">
        <v>9.4321000000000002</v>
      </c>
      <c r="BS27" s="13">
        <v>2.7214</v>
      </c>
      <c r="BT27" s="13">
        <v>1.5118</v>
      </c>
      <c r="BU27" s="13">
        <v>5.7461000000000002</v>
      </c>
      <c r="BV27" s="13">
        <v>6.5754000000000001</v>
      </c>
      <c r="BW27" s="13">
        <v>1.0896999999999999</v>
      </c>
      <c r="BX27" s="13">
        <v>3.2856000000000001</v>
      </c>
      <c r="BY27" s="13">
        <v>1.3399000000000001</v>
      </c>
      <c r="BZ27" s="13">
        <v>2.2162999999999999</v>
      </c>
      <c r="CA27" s="13">
        <v>1.7935000000000001</v>
      </c>
      <c r="CB27" s="13">
        <v>2.1781000000000001</v>
      </c>
      <c r="CC27" s="13">
        <v>4.7888000000000002</v>
      </c>
      <c r="CD27" s="13">
        <v>3.4931000000000001</v>
      </c>
      <c r="CE27" s="13">
        <v>0.72199999999999998</v>
      </c>
      <c r="CF27" s="13">
        <v>4.1596000000000002</v>
      </c>
      <c r="CG27" s="13">
        <v>11.9224</v>
      </c>
      <c r="CH27" s="13">
        <v>2.97</v>
      </c>
      <c r="CI27" s="13">
        <v>2.8512</v>
      </c>
      <c r="CJ27" s="13">
        <v>6.0785999999999998</v>
      </c>
      <c r="CK27" s="13">
        <v>7.5644999999999998</v>
      </c>
      <c r="CL27" s="13">
        <v>0.71750000000000003</v>
      </c>
      <c r="CM27" s="13">
        <v>3.9964</v>
      </c>
      <c r="CN27" s="13">
        <v>2.391</v>
      </c>
      <c r="CO27" s="13">
        <v>0.48039999999999999</v>
      </c>
      <c r="CP27" s="13">
        <v>5.8193999999999999</v>
      </c>
      <c r="CQ27" s="13">
        <v>21.871200000000002</v>
      </c>
      <c r="CR27" s="13">
        <v>3.8980999999999999</v>
      </c>
      <c r="CS27" s="13">
        <v>2.2804000000000002</v>
      </c>
      <c r="CT27" s="13">
        <v>1.4712000000000001</v>
      </c>
      <c r="CU27" s="13">
        <v>1.3606</v>
      </c>
      <c r="CV27" s="13">
        <v>1.407</v>
      </c>
      <c r="CW27" s="13">
        <v>5.3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6.0773480662983423E-2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0.19152276295133439</v>
      </c>
      <c r="Y29" s="15">
        <f t="shared" si="0"/>
        <v>1.5706806282722512E-2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2.0161290322580645E-3</v>
      </c>
      <c r="AI29" s="15">
        <f t="shared" si="0"/>
        <v>0</v>
      </c>
      <c r="AJ29" s="15">
        <f t="shared" si="0"/>
        <v>6.9696969696969702E-2</v>
      </c>
      <c r="AK29" s="15">
        <f t="shared" si="0"/>
        <v>1.1627906976744186E-2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6.0717571297148117E-2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0.14626865671641792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3.0947775628626693E-2</v>
      </c>
      <c r="BP29" s="15">
        <f t="shared" si="1"/>
        <v>0</v>
      </c>
      <c r="BQ29" s="15">
        <f t="shared" si="1"/>
        <v>0</v>
      </c>
      <c r="BR29" s="15">
        <f t="shared" si="1"/>
        <v>4.4407894736842105E-2</v>
      </c>
      <c r="BS29" s="15">
        <f t="shared" si="1"/>
        <v>0</v>
      </c>
      <c r="BT29" s="15">
        <f t="shared" si="1"/>
        <v>0</v>
      </c>
      <c r="BU29" s="15">
        <f t="shared" si="1"/>
        <v>5.1587301587301584E-2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0.13302752293577982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25</v>
      </c>
    </row>
    <row r="33" spans="1:2" x14ac:dyDescent="0.45">
      <c r="A33" t="s">
        <v>490</v>
      </c>
      <c r="B33">
        <f>AVERAGE(25:25)</f>
        <v>446.89</v>
      </c>
    </row>
    <row r="34" spans="1:2" x14ac:dyDescent="0.45">
      <c r="A34" t="s">
        <v>491</v>
      </c>
      <c r="B34" s="17">
        <f>AVERAGE(26:26)</f>
        <v>4.72</v>
      </c>
    </row>
    <row r="35" spans="1:2" x14ac:dyDescent="0.45">
      <c r="A35" t="s">
        <v>492</v>
      </c>
      <c r="B35" s="14">
        <f>AVERAGE(29:29)</f>
        <v>8.183007785051287E-3</v>
      </c>
    </row>
    <row r="36" spans="1:2" x14ac:dyDescent="0.45">
      <c r="A36" t="s">
        <v>13</v>
      </c>
      <c r="B36" s="13">
        <f>AVERAGE(27:27)</f>
        <v>5.9399569999999979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935-4FC5-4C1C-A2BB-FAE1367B68F3}">
  <sheetPr>
    <tabColor theme="9" tint="0.79998168889431442"/>
  </sheetPr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0" max="80" width="9.6640625" bestFit="1" customWidth="1"/>
    <col min="82" max="82" width="9.6640625" bestFit="1" customWidth="1"/>
  </cols>
  <sheetData>
    <row r="2" spans="2:101" x14ac:dyDescent="0.45">
      <c r="B2" s="11">
        <v>44122</v>
      </c>
      <c r="C2" s="11">
        <v>43297</v>
      </c>
      <c r="D2" s="11">
        <v>43798</v>
      </c>
      <c r="E2" s="11">
        <v>43559</v>
      </c>
      <c r="F2" s="11">
        <v>43661</v>
      </c>
      <c r="G2" s="11">
        <v>43485</v>
      </c>
      <c r="H2" s="11">
        <v>44045</v>
      </c>
      <c r="I2" s="11">
        <v>43216</v>
      </c>
      <c r="J2" s="11">
        <v>43276</v>
      </c>
      <c r="K2" s="11">
        <v>43951</v>
      </c>
      <c r="L2" s="11">
        <v>43599</v>
      </c>
      <c r="M2" s="11">
        <v>43731</v>
      </c>
      <c r="N2" s="11">
        <v>44269</v>
      </c>
      <c r="O2" s="11">
        <v>43135</v>
      </c>
      <c r="P2" s="11">
        <v>43371</v>
      </c>
      <c r="Q2" s="11">
        <v>43657</v>
      </c>
      <c r="R2" s="11">
        <v>43917</v>
      </c>
      <c r="S2" s="11">
        <v>44229</v>
      </c>
      <c r="T2" s="11">
        <v>44162</v>
      </c>
      <c r="U2" s="11">
        <v>43820</v>
      </c>
      <c r="V2" s="11">
        <v>43585</v>
      </c>
      <c r="W2" s="11">
        <v>44044</v>
      </c>
      <c r="X2" s="11">
        <v>44127</v>
      </c>
      <c r="Y2" s="11">
        <v>43394</v>
      </c>
      <c r="Z2" s="11">
        <v>43196</v>
      </c>
      <c r="AA2" s="11">
        <v>43303</v>
      </c>
      <c r="AB2" s="11">
        <v>44087</v>
      </c>
      <c r="AC2" s="11">
        <v>44076</v>
      </c>
      <c r="AD2" s="11">
        <v>43400</v>
      </c>
      <c r="AE2" s="11">
        <v>43954</v>
      </c>
      <c r="AF2" s="11">
        <v>43137</v>
      </c>
      <c r="AG2" s="11">
        <v>43420</v>
      </c>
      <c r="AH2" s="11">
        <v>43637</v>
      </c>
      <c r="AI2" s="11">
        <v>44106</v>
      </c>
      <c r="AJ2" s="11">
        <v>43232</v>
      </c>
      <c r="AK2" s="11">
        <v>43307</v>
      </c>
      <c r="AL2" s="11">
        <v>43658</v>
      </c>
      <c r="AM2" s="11">
        <v>44000</v>
      </c>
      <c r="AN2" s="11">
        <v>43818</v>
      </c>
      <c r="AO2" s="11">
        <v>43788</v>
      </c>
      <c r="AP2" s="11">
        <v>43386</v>
      </c>
      <c r="AQ2" s="11">
        <v>43125</v>
      </c>
      <c r="AR2" s="11">
        <v>43865</v>
      </c>
      <c r="AS2" s="11">
        <v>43950</v>
      </c>
      <c r="AT2" s="11">
        <v>43950</v>
      </c>
      <c r="AU2" s="11">
        <v>43409</v>
      </c>
      <c r="AV2" s="11">
        <v>44257</v>
      </c>
      <c r="AW2" s="11">
        <v>43855</v>
      </c>
      <c r="AX2" s="11">
        <v>43802</v>
      </c>
      <c r="AY2" s="11">
        <v>43458</v>
      </c>
      <c r="AZ2" s="11">
        <v>43167</v>
      </c>
      <c r="BA2" s="11">
        <v>43631</v>
      </c>
      <c r="BB2" s="11">
        <v>43152</v>
      </c>
      <c r="BC2" s="11">
        <v>43201</v>
      </c>
      <c r="BD2" s="11">
        <v>43966</v>
      </c>
      <c r="BE2" s="11">
        <v>44003</v>
      </c>
      <c r="BF2" s="11">
        <v>43328</v>
      </c>
      <c r="BG2" s="11">
        <v>43328</v>
      </c>
      <c r="BH2" s="11">
        <v>43666</v>
      </c>
      <c r="BI2" s="11">
        <v>43226</v>
      </c>
      <c r="BJ2" s="11">
        <v>44034</v>
      </c>
      <c r="BK2" s="11">
        <v>44123</v>
      </c>
      <c r="BL2" s="11">
        <v>43709</v>
      </c>
      <c r="BM2" s="11">
        <v>43492</v>
      </c>
      <c r="BN2" s="11">
        <v>43674</v>
      </c>
      <c r="BO2" s="11">
        <v>43206</v>
      </c>
      <c r="BP2" s="11">
        <v>43494</v>
      </c>
      <c r="BQ2" s="11">
        <v>43970</v>
      </c>
      <c r="BR2" s="11">
        <v>43864</v>
      </c>
      <c r="BS2" s="11">
        <v>43964</v>
      </c>
      <c r="BT2" s="11">
        <v>43882</v>
      </c>
      <c r="BU2" s="11">
        <v>43538</v>
      </c>
      <c r="BV2" s="11">
        <v>44203</v>
      </c>
      <c r="BW2" s="11">
        <v>43166</v>
      </c>
      <c r="BX2" s="11">
        <v>43233</v>
      </c>
      <c r="BY2" s="11">
        <v>43801</v>
      </c>
      <c r="BZ2" s="11">
        <v>43274</v>
      </c>
      <c r="CA2" s="11">
        <v>43121</v>
      </c>
      <c r="CB2" s="11">
        <v>43319</v>
      </c>
      <c r="CC2" s="11">
        <v>43260</v>
      </c>
      <c r="CD2" s="11">
        <v>43405</v>
      </c>
      <c r="CE2" s="11">
        <v>43778</v>
      </c>
      <c r="CF2" s="11">
        <v>43911</v>
      </c>
      <c r="CG2" s="11">
        <v>43223</v>
      </c>
      <c r="CH2" s="11">
        <v>43446</v>
      </c>
      <c r="CI2" s="11">
        <v>43856</v>
      </c>
      <c r="CJ2" s="11">
        <v>44008</v>
      </c>
      <c r="CK2" s="11">
        <v>44235</v>
      </c>
      <c r="CL2" s="11">
        <v>43682</v>
      </c>
      <c r="CM2" s="11">
        <v>43939</v>
      </c>
      <c r="CN2" s="11">
        <v>44229</v>
      </c>
      <c r="CO2" s="11">
        <v>43677</v>
      </c>
      <c r="CP2" s="11">
        <v>43460</v>
      </c>
      <c r="CQ2" s="11">
        <v>43302</v>
      </c>
      <c r="CR2" s="11">
        <v>43508</v>
      </c>
      <c r="CS2" s="11">
        <v>44246</v>
      </c>
      <c r="CT2" s="11">
        <v>43770</v>
      </c>
      <c r="CU2" s="11">
        <v>43754</v>
      </c>
      <c r="CV2" s="11">
        <v>43729</v>
      </c>
      <c r="CW2" s="11">
        <v>44057</v>
      </c>
    </row>
    <row r="3" spans="2:101" x14ac:dyDescent="0.45">
      <c r="B3" s="11">
        <v>45217</v>
      </c>
      <c r="C3" s="11">
        <v>44393</v>
      </c>
      <c r="D3" s="11">
        <v>44894</v>
      </c>
      <c r="E3" s="11">
        <v>44655</v>
      </c>
      <c r="F3" s="11">
        <v>44757</v>
      </c>
      <c r="G3" s="11">
        <v>44581</v>
      </c>
      <c r="H3" s="11">
        <v>45140</v>
      </c>
      <c r="I3" s="11">
        <v>44312</v>
      </c>
      <c r="J3" s="11">
        <v>44372</v>
      </c>
      <c r="K3" s="11">
        <v>45046</v>
      </c>
      <c r="L3" s="11">
        <v>44695</v>
      </c>
      <c r="M3" s="11">
        <v>44827</v>
      </c>
      <c r="N3" s="11">
        <v>45365</v>
      </c>
      <c r="O3" s="11">
        <v>44231</v>
      </c>
      <c r="P3" s="11">
        <v>44467</v>
      </c>
      <c r="Q3" s="11">
        <v>44753</v>
      </c>
      <c r="R3" s="11">
        <v>45012</v>
      </c>
      <c r="S3" s="11">
        <v>45324</v>
      </c>
      <c r="T3" s="11">
        <v>45257</v>
      </c>
      <c r="U3" s="11">
        <v>44916</v>
      </c>
      <c r="V3" s="11">
        <v>44681</v>
      </c>
      <c r="W3" s="11">
        <v>45139</v>
      </c>
      <c r="X3" s="11">
        <v>45222</v>
      </c>
      <c r="Y3" s="11">
        <v>44490</v>
      </c>
      <c r="Z3" s="11">
        <v>44292</v>
      </c>
      <c r="AA3" s="11">
        <v>44399</v>
      </c>
      <c r="AB3" s="11">
        <v>45182</v>
      </c>
      <c r="AC3" s="11">
        <v>45171</v>
      </c>
      <c r="AD3" s="11">
        <v>44496</v>
      </c>
      <c r="AE3" s="11">
        <v>45049</v>
      </c>
      <c r="AF3" s="11">
        <v>44233</v>
      </c>
      <c r="AG3" s="11">
        <v>44516</v>
      </c>
      <c r="AH3" s="11">
        <v>44733</v>
      </c>
      <c r="AI3" s="11">
        <v>45201</v>
      </c>
      <c r="AJ3" s="11">
        <v>44328</v>
      </c>
      <c r="AK3" s="11">
        <v>44403</v>
      </c>
      <c r="AL3" s="11">
        <v>44754</v>
      </c>
      <c r="AM3" s="11">
        <v>45095</v>
      </c>
      <c r="AN3" s="11">
        <v>44914</v>
      </c>
      <c r="AO3" s="11">
        <v>44884</v>
      </c>
      <c r="AP3" s="11">
        <v>44482</v>
      </c>
      <c r="AQ3" s="11">
        <v>44221</v>
      </c>
      <c r="AR3" s="11">
        <v>44961</v>
      </c>
      <c r="AS3" s="11">
        <v>45045</v>
      </c>
      <c r="AT3" s="11">
        <v>45045</v>
      </c>
      <c r="AU3" s="11">
        <v>44505</v>
      </c>
      <c r="AV3" s="11">
        <v>45353</v>
      </c>
      <c r="AW3" s="11">
        <v>44951</v>
      </c>
      <c r="AX3" s="11">
        <v>44898</v>
      </c>
      <c r="AY3" s="11">
        <v>44554</v>
      </c>
      <c r="AZ3" s="11">
        <v>44263</v>
      </c>
      <c r="BA3" s="11">
        <v>44727</v>
      </c>
      <c r="BB3" s="11">
        <v>44248</v>
      </c>
      <c r="BC3" s="11">
        <v>44297</v>
      </c>
      <c r="BD3" s="11">
        <v>45061</v>
      </c>
      <c r="BE3" s="11">
        <v>45098</v>
      </c>
      <c r="BF3" s="11">
        <v>44424</v>
      </c>
      <c r="BG3" s="11">
        <v>44424</v>
      </c>
      <c r="BH3" s="11">
        <v>44762</v>
      </c>
      <c r="BI3" s="11">
        <v>44322</v>
      </c>
      <c r="BJ3" s="11">
        <v>45129</v>
      </c>
      <c r="BK3" s="11">
        <v>45218</v>
      </c>
      <c r="BL3" s="11">
        <v>44805</v>
      </c>
      <c r="BM3" s="11">
        <v>44588</v>
      </c>
      <c r="BN3" s="11">
        <v>44770</v>
      </c>
      <c r="BO3" s="11">
        <v>44302</v>
      </c>
      <c r="BP3" s="11">
        <v>44590</v>
      </c>
      <c r="BQ3" s="11">
        <v>45065</v>
      </c>
      <c r="BR3" s="11">
        <v>44960</v>
      </c>
      <c r="BS3" s="11">
        <v>45059</v>
      </c>
      <c r="BT3" s="11">
        <v>44978</v>
      </c>
      <c r="BU3" s="11">
        <v>44634</v>
      </c>
      <c r="BV3" s="11">
        <v>45298</v>
      </c>
      <c r="BW3" s="11">
        <v>44262</v>
      </c>
      <c r="BX3" s="11">
        <v>44329</v>
      </c>
      <c r="BY3" s="11">
        <v>44897</v>
      </c>
      <c r="BZ3" s="11">
        <v>44370</v>
      </c>
      <c r="CA3" s="11">
        <v>44217</v>
      </c>
      <c r="CB3" s="11">
        <v>44415</v>
      </c>
      <c r="CC3" s="11">
        <v>44356</v>
      </c>
      <c r="CD3" s="11">
        <v>44501</v>
      </c>
      <c r="CE3" s="11">
        <v>44874</v>
      </c>
      <c r="CF3" s="11">
        <v>45006</v>
      </c>
      <c r="CG3" s="11">
        <v>44319</v>
      </c>
      <c r="CH3" s="11">
        <v>44542</v>
      </c>
      <c r="CI3" s="11">
        <v>44952</v>
      </c>
      <c r="CJ3" s="11">
        <v>45103</v>
      </c>
      <c r="CK3" s="11">
        <v>45330</v>
      </c>
      <c r="CL3" s="11">
        <v>44778</v>
      </c>
      <c r="CM3" s="11">
        <v>45034</v>
      </c>
      <c r="CN3" s="11">
        <v>45324</v>
      </c>
      <c r="CO3" s="11">
        <v>44773</v>
      </c>
      <c r="CP3" s="11">
        <v>44556</v>
      </c>
      <c r="CQ3" s="11">
        <v>44398</v>
      </c>
      <c r="CR3" s="11">
        <v>44604</v>
      </c>
      <c r="CS3" s="11">
        <v>45341</v>
      </c>
      <c r="CT3" s="11">
        <v>44866</v>
      </c>
      <c r="CU3" s="11">
        <v>44850</v>
      </c>
      <c r="CV3" s="11">
        <v>44825</v>
      </c>
      <c r="CW3" s="11">
        <v>45152</v>
      </c>
    </row>
    <row r="4" spans="2:101" x14ac:dyDescent="0.45">
      <c r="B4" s="11" t="s">
        <v>404</v>
      </c>
      <c r="C4" s="11" t="s">
        <v>386</v>
      </c>
      <c r="D4" s="11" t="s">
        <v>76</v>
      </c>
      <c r="E4" s="11" t="s">
        <v>233</v>
      </c>
      <c r="F4" s="11" t="s">
        <v>429</v>
      </c>
      <c r="G4" s="11" t="s">
        <v>243</v>
      </c>
      <c r="H4" s="11" t="s">
        <v>342</v>
      </c>
      <c r="I4" s="11" t="s">
        <v>184</v>
      </c>
      <c r="J4" s="11" t="s">
        <v>304</v>
      </c>
      <c r="K4" s="11" t="s">
        <v>30</v>
      </c>
      <c r="L4" s="11" t="s">
        <v>216</v>
      </c>
      <c r="M4" s="11" t="s">
        <v>20</v>
      </c>
      <c r="N4" s="11" t="s">
        <v>98</v>
      </c>
      <c r="O4" s="11" t="s">
        <v>228</v>
      </c>
      <c r="P4" s="11" t="s">
        <v>518</v>
      </c>
      <c r="Q4" s="11" t="s">
        <v>479</v>
      </c>
      <c r="R4" s="11" t="s">
        <v>187</v>
      </c>
      <c r="S4" s="11" t="s">
        <v>81</v>
      </c>
      <c r="T4" s="11" t="s">
        <v>82</v>
      </c>
      <c r="U4" s="11" t="s">
        <v>21</v>
      </c>
      <c r="V4" s="11" t="s">
        <v>232</v>
      </c>
      <c r="W4" s="11" t="s">
        <v>301</v>
      </c>
      <c r="X4" s="11" t="s">
        <v>213</v>
      </c>
      <c r="Y4" s="11" t="s">
        <v>225</v>
      </c>
      <c r="Z4" s="11" t="s">
        <v>93</v>
      </c>
      <c r="AA4" s="11" t="s">
        <v>351</v>
      </c>
      <c r="AB4" s="11" t="s">
        <v>435</v>
      </c>
      <c r="AC4" s="11" t="s">
        <v>317</v>
      </c>
      <c r="AD4" s="11" t="s">
        <v>240</v>
      </c>
      <c r="AE4" s="11" t="s">
        <v>25</v>
      </c>
      <c r="AF4" s="11" t="s">
        <v>225</v>
      </c>
      <c r="AG4" s="11" t="s">
        <v>208</v>
      </c>
      <c r="AH4" s="11" t="s">
        <v>486</v>
      </c>
      <c r="AI4" s="11" t="s">
        <v>95</v>
      </c>
      <c r="AJ4" s="11" t="s">
        <v>202</v>
      </c>
      <c r="AK4" s="11" t="s">
        <v>438</v>
      </c>
      <c r="AL4" s="11" t="s">
        <v>121</v>
      </c>
      <c r="AM4" s="11" t="s">
        <v>76</v>
      </c>
      <c r="AN4" s="11" t="s">
        <v>291</v>
      </c>
      <c r="AO4" s="11" t="s">
        <v>222</v>
      </c>
      <c r="AP4" s="11" t="s">
        <v>357</v>
      </c>
      <c r="AQ4" s="11" t="s">
        <v>120</v>
      </c>
      <c r="AR4" s="11" t="s">
        <v>231</v>
      </c>
      <c r="AS4" s="11" t="s">
        <v>166</v>
      </c>
      <c r="AT4" s="11" t="s">
        <v>39</v>
      </c>
      <c r="AU4" s="11" t="s">
        <v>389</v>
      </c>
      <c r="AV4" s="11" t="s">
        <v>247</v>
      </c>
      <c r="AW4" s="11" t="s">
        <v>277</v>
      </c>
      <c r="AX4" s="11" t="s">
        <v>340</v>
      </c>
      <c r="AY4" s="11" t="s">
        <v>260</v>
      </c>
      <c r="AZ4" s="11" t="s">
        <v>296</v>
      </c>
      <c r="BA4" s="11" t="s">
        <v>395</v>
      </c>
      <c r="BB4" s="11" t="s">
        <v>74</v>
      </c>
      <c r="BC4" s="11" t="s">
        <v>355</v>
      </c>
      <c r="BD4" s="11" t="s">
        <v>501</v>
      </c>
      <c r="BE4" s="11" t="s">
        <v>418</v>
      </c>
      <c r="BF4" s="11" t="s">
        <v>184</v>
      </c>
      <c r="BG4" s="11" t="s">
        <v>139</v>
      </c>
      <c r="BH4" s="11" t="s">
        <v>142</v>
      </c>
      <c r="BI4" s="11" t="s">
        <v>257</v>
      </c>
      <c r="BJ4" s="11" t="s">
        <v>169</v>
      </c>
      <c r="BK4" s="11" t="s">
        <v>345</v>
      </c>
      <c r="BL4" s="11" t="s">
        <v>338</v>
      </c>
      <c r="BM4" s="11" t="s">
        <v>35</v>
      </c>
      <c r="BN4" s="11" t="s">
        <v>495</v>
      </c>
      <c r="BO4" s="11" t="s">
        <v>129</v>
      </c>
      <c r="BP4" s="11" t="s">
        <v>240</v>
      </c>
      <c r="BQ4" s="11" t="s">
        <v>124</v>
      </c>
      <c r="BR4" s="11" t="s">
        <v>334</v>
      </c>
      <c r="BS4" s="11" t="s">
        <v>43</v>
      </c>
      <c r="BT4" s="11" t="s">
        <v>434</v>
      </c>
      <c r="BU4" s="11" t="s">
        <v>360</v>
      </c>
      <c r="BV4" s="11" t="s">
        <v>112</v>
      </c>
      <c r="BW4" s="11" t="s">
        <v>175</v>
      </c>
      <c r="BX4" s="11" t="s">
        <v>158</v>
      </c>
      <c r="BY4" s="11" t="s">
        <v>28</v>
      </c>
      <c r="BZ4" s="11" t="s">
        <v>109</v>
      </c>
      <c r="CA4" s="11" t="s">
        <v>445</v>
      </c>
      <c r="CB4" s="11" t="s">
        <v>500</v>
      </c>
      <c r="CC4" s="11" t="s">
        <v>109</v>
      </c>
      <c r="CD4" s="11" t="s">
        <v>111</v>
      </c>
      <c r="CE4" s="11" t="s">
        <v>224</v>
      </c>
      <c r="CF4" s="11" t="s">
        <v>295</v>
      </c>
      <c r="CG4" s="11" t="s">
        <v>365</v>
      </c>
      <c r="CH4" s="11" t="s">
        <v>360</v>
      </c>
      <c r="CI4" s="11" t="s">
        <v>224</v>
      </c>
      <c r="CJ4" s="11" t="s">
        <v>54</v>
      </c>
      <c r="CK4" s="11" t="s">
        <v>416</v>
      </c>
      <c r="CL4" s="11" t="s">
        <v>35</v>
      </c>
      <c r="CM4" s="11" t="s">
        <v>459</v>
      </c>
      <c r="CN4" s="11" t="s">
        <v>182</v>
      </c>
      <c r="CO4" s="11" t="s">
        <v>470</v>
      </c>
      <c r="CP4" s="11" t="s">
        <v>179</v>
      </c>
      <c r="CQ4" s="11" t="s">
        <v>433</v>
      </c>
      <c r="CR4" s="11" t="s">
        <v>406</v>
      </c>
      <c r="CS4" t="s">
        <v>434</v>
      </c>
      <c r="CT4" t="s">
        <v>172</v>
      </c>
      <c r="CU4" t="s">
        <v>245</v>
      </c>
      <c r="CV4" t="s">
        <v>444</v>
      </c>
      <c r="CW4" t="s">
        <v>365</v>
      </c>
    </row>
    <row r="5" spans="2:101" x14ac:dyDescent="0.45">
      <c r="B5" s="11" t="s">
        <v>31</v>
      </c>
      <c r="C5" s="11" t="s">
        <v>143</v>
      </c>
      <c r="D5" s="11" t="s">
        <v>378</v>
      </c>
      <c r="E5" s="11" t="s">
        <v>439</v>
      </c>
      <c r="F5" s="11" t="s">
        <v>465</v>
      </c>
      <c r="G5" s="11" t="s">
        <v>227</v>
      </c>
      <c r="H5" s="11" t="s">
        <v>373</v>
      </c>
      <c r="I5" s="11" t="s">
        <v>238</v>
      </c>
      <c r="J5" s="11" t="s">
        <v>347</v>
      </c>
      <c r="K5" s="11" t="s">
        <v>310</v>
      </c>
      <c r="L5" s="11" t="s">
        <v>434</v>
      </c>
      <c r="M5" s="11" t="s">
        <v>258</v>
      </c>
      <c r="N5" s="11" t="s">
        <v>376</v>
      </c>
      <c r="O5" s="11" t="s">
        <v>206</v>
      </c>
      <c r="P5" s="11" t="s">
        <v>350</v>
      </c>
      <c r="Q5" s="11" t="s">
        <v>318</v>
      </c>
      <c r="R5" s="11" t="s">
        <v>161</v>
      </c>
      <c r="S5" s="11" t="s">
        <v>111</v>
      </c>
      <c r="T5" s="11" t="s">
        <v>425</v>
      </c>
      <c r="U5" s="11" t="s">
        <v>76</v>
      </c>
      <c r="V5" s="11" t="s">
        <v>112</v>
      </c>
      <c r="W5" s="11" t="s">
        <v>501</v>
      </c>
      <c r="X5" s="11" t="s">
        <v>382</v>
      </c>
      <c r="Y5" s="11" t="s">
        <v>295</v>
      </c>
      <c r="Z5" s="11" t="s">
        <v>316</v>
      </c>
      <c r="AA5" s="11" t="s">
        <v>257</v>
      </c>
      <c r="AB5" s="11" t="s">
        <v>112</v>
      </c>
      <c r="AC5" s="11" t="s">
        <v>96</v>
      </c>
      <c r="AD5" s="11" t="s">
        <v>208</v>
      </c>
      <c r="AE5" s="11" t="s">
        <v>145</v>
      </c>
      <c r="AF5" s="11" t="s">
        <v>368</v>
      </c>
      <c r="AG5" s="11" t="s">
        <v>254</v>
      </c>
      <c r="AH5" s="11" t="s">
        <v>112</v>
      </c>
      <c r="AI5" s="11" t="s">
        <v>160</v>
      </c>
      <c r="AJ5" s="11" t="s">
        <v>463</v>
      </c>
      <c r="AK5" s="11" t="s">
        <v>242</v>
      </c>
      <c r="AL5" s="11" t="s">
        <v>185</v>
      </c>
      <c r="AM5" s="11" t="s">
        <v>123</v>
      </c>
      <c r="AN5" s="11" t="s">
        <v>221</v>
      </c>
      <c r="AO5" s="11" t="s">
        <v>40</v>
      </c>
      <c r="AP5" s="11" t="s">
        <v>47</v>
      </c>
      <c r="AQ5" s="11" t="s">
        <v>425</v>
      </c>
      <c r="AR5" s="11" t="s">
        <v>146</v>
      </c>
      <c r="AS5" s="11" t="s">
        <v>294</v>
      </c>
      <c r="AT5" s="11" t="s">
        <v>123</v>
      </c>
      <c r="AU5" s="11" t="s">
        <v>464</v>
      </c>
      <c r="AV5" s="11" t="s">
        <v>509</v>
      </c>
      <c r="AW5" s="11" t="s">
        <v>70</v>
      </c>
      <c r="AX5" s="11" t="s">
        <v>236</v>
      </c>
      <c r="AY5" s="11" t="s">
        <v>399</v>
      </c>
      <c r="AZ5" s="11" t="s">
        <v>319</v>
      </c>
      <c r="BA5" s="11" t="s">
        <v>262</v>
      </c>
      <c r="BB5" s="11" t="s">
        <v>48</v>
      </c>
      <c r="BC5" s="11" t="s">
        <v>236</v>
      </c>
      <c r="BD5" s="11" t="s">
        <v>485</v>
      </c>
      <c r="BE5" s="11" t="s">
        <v>401</v>
      </c>
      <c r="BF5" s="11" t="s">
        <v>237</v>
      </c>
      <c r="BG5" s="11" t="s">
        <v>452</v>
      </c>
      <c r="BH5" s="11" t="s">
        <v>163</v>
      </c>
      <c r="BI5" s="11" t="s">
        <v>157</v>
      </c>
      <c r="BJ5" s="11" t="s">
        <v>141</v>
      </c>
      <c r="BK5" s="11" t="s">
        <v>207</v>
      </c>
      <c r="BL5" s="11" t="s">
        <v>278</v>
      </c>
      <c r="BM5" s="11" t="s">
        <v>331</v>
      </c>
      <c r="BN5" s="11" t="s">
        <v>390</v>
      </c>
      <c r="BO5" s="11" t="s">
        <v>56</v>
      </c>
      <c r="BP5" s="11" t="s">
        <v>37</v>
      </c>
      <c r="BQ5" s="11" t="s">
        <v>46</v>
      </c>
      <c r="BR5" s="11" t="s">
        <v>144</v>
      </c>
      <c r="BS5" s="11" t="s">
        <v>456</v>
      </c>
      <c r="BT5" s="11" t="s">
        <v>19</v>
      </c>
      <c r="BU5" s="11" t="s">
        <v>282</v>
      </c>
      <c r="BV5" s="11" t="s">
        <v>257</v>
      </c>
      <c r="BW5" s="11" t="s">
        <v>429</v>
      </c>
      <c r="BX5" s="11" t="s">
        <v>146</v>
      </c>
      <c r="BY5" s="11" t="s">
        <v>290</v>
      </c>
      <c r="BZ5" s="11" t="s">
        <v>24</v>
      </c>
      <c r="CA5" s="11" t="s">
        <v>330</v>
      </c>
      <c r="CB5" s="11" t="s">
        <v>437</v>
      </c>
      <c r="CC5" s="11" t="s">
        <v>97</v>
      </c>
      <c r="CD5" s="11" t="s">
        <v>271</v>
      </c>
      <c r="CE5" s="11" t="s">
        <v>136</v>
      </c>
      <c r="CF5" s="11" t="s">
        <v>230</v>
      </c>
      <c r="CG5" s="11" t="s">
        <v>275</v>
      </c>
      <c r="CH5" s="11" t="s">
        <v>161</v>
      </c>
      <c r="CI5" s="11" t="s">
        <v>67</v>
      </c>
      <c r="CJ5" s="11" t="s">
        <v>206</v>
      </c>
      <c r="CK5" s="11" t="s">
        <v>66</v>
      </c>
      <c r="CL5" s="11" t="s">
        <v>216</v>
      </c>
      <c r="CM5" s="11" t="s">
        <v>216</v>
      </c>
      <c r="CN5" s="11" t="s">
        <v>143</v>
      </c>
      <c r="CO5" s="11" t="s">
        <v>198</v>
      </c>
      <c r="CP5" s="11" t="s">
        <v>267</v>
      </c>
      <c r="CQ5" s="11" t="s">
        <v>175</v>
      </c>
      <c r="CR5" s="11" t="s">
        <v>67</v>
      </c>
      <c r="CS5" t="s">
        <v>134</v>
      </c>
      <c r="CT5" t="s">
        <v>36</v>
      </c>
      <c r="CU5" t="s">
        <v>221</v>
      </c>
      <c r="CV5" t="s">
        <v>201</v>
      </c>
      <c r="CW5" t="s">
        <v>448</v>
      </c>
    </row>
    <row r="6" spans="2:101" x14ac:dyDescent="0.45">
      <c r="B6" s="11" t="s">
        <v>329</v>
      </c>
      <c r="C6" s="11" t="s">
        <v>286</v>
      </c>
      <c r="D6" s="11" t="s">
        <v>417</v>
      </c>
      <c r="E6" s="11" t="s">
        <v>329</v>
      </c>
      <c r="F6" s="11" t="s">
        <v>124</v>
      </c>
      <c r="G6" s="11" t="s">
        <v>383</v>
      </c>
      <c r="H6" s="11" t="s">
        <v>423</v>
      </c>
      <c r="I6" s="11" t="s">
        <v>333</v>
      </c>
      <c r="J6" s="11" t="s">
        <v>265</v>
      </c>
      <c r="K6" s="11" t="s">
        <v>258</v>
      </c>
      <c r="L6" s="11" t="s">
        <v>428</v>
      </c>
      <c r="M6" s="11" t="s">
        <v>251</v>
      </c>
      <c r="N6" s="11" t="s">
        <v>44</v>
      </c>
      <c r="O6" s="11" t="s">
        <v>348</v>
      </c>
      <c r="P6" s="11" t="s">
        <v>227</v>
      </c>
      <c r="Q6" s="11" t="s">
        <v>94</v>
      </c>
      <c r="R6" s="11" t="s">
        <v>419</v>
      </c>
      <c r="S6" s="11" t="s">
        <v>260</v>
      </c>
      <c r="T6" s="11" t="s">
        <v>301</v>
      </c>
      <c r="U6" s="11" t="s">
        <v>47</v>
      </c>
      <c r="V6" s="11" t="s">
        <v>205</v>
      </c>
      <c r="W6" s="11" t="s">
        <v>186</v>
      </c>
      <c r="X6" s="11" t="s">
        <v>92</v>
      </c>
      <c r="Y6" s="11" t="s">
        <v>213</v>
      </c>
      <c r="Z6" s="11" t="s">
        <v>318</v>
      </c>
      <c r="AA6" s="11" t="s">
        <v>472</v>
      </c>
      <c r="AB6" s="11" t="s">
        <v>50</v>
      </c>
      <c r="AC6" s="11" t="s">
        <v>176</v>
      </c>
      <c r="AD6" s="11" t="s">
        <v>276</v>
      </c>
      <c r="AE6" s="11" t="s">
        <v>308</v>
      </c>
      <c r="AF6" s="11" t="s">
        <v>373</v>
      </c>
      <c r="AG6" s="11" t="s">
        <v>190</v>
      </c>
      <c r="AH6" s="11" t="s">
        <v>429</v>
      </c>
      <c r="AI6" s="11" t="s">
        <v>178</v>
      </c>
      <c r="AJ6" s="11" t="s">
        <v>376</v>
      </c>
      <c r="AK6" s="11" t="s">
        <v>209</v>
      </c>
      <c r="AL6" s="11" t="s">
        <v>274</v>
      </c>
      <c r="AM6" s="11" t="s">
        <v>111</v>
      </c>
      <c r="AN6" s="11" t="s">
        <v>122</v>
      </c>
      <c r="AO6" s="11" t="s">
        <v>17</v>
      </c>
      <c r="AP6" s="11" t="s">
        <v>257</v>
      </c>
      <c r="AQ6" s="11" t="s">
        <v>74</v>
      </c>
      <c r="AR6" s="11" t="s">
        <v>436</v>
      </c>
      <c r="AS6" s="11" t="s">
        <v>498</v>
      </c>
      <c r="AT6" s="11" t="s">
        <v>456</v>
      </c>
      <c r="AU6" s="11" t="s">
        <v>397</v>
      </c>
      <c r="AV6" s="11" t="s">
        <v>331</v>
      </c>
      <c r="AW6" s="11" t="s">
        <v>234</v>
      </c>
      <c r="AX6" s="11" t="s">
        <v>59</v>
      </c>
      <c r="AY6" s="11" t="s">
        <v>47</v>
      </c>
      <c r="AZ6" s="11" t="s">
        <v>407</v>
      </c>
      <c r="BA6" s="11" t="s">
        <v>181</v>
      </c>
      <c r="BB6" s="11" t="s">
        <v>430</v>
      </c>
      <c r="BC6" s="11" t="s">
        <v>108</v>
      </c>
      <c r="BD6" s="11" t="s">
        <v>396</v>
      </c>
      <c r="BE6" s="11" t="s">
        <v>512</v>
      </c>
      <c r="BF6" s="11" t="s">
        <v>220</v>
      </c>
      <c r="BG6" s="11" t="s">
        <v>153</v>
      </c>
      <c r="BH6" s="11" t="s">
        <v>84</v>
      </c>
      <c r="BI6" s="11" t="s">
        <v>494</v>
      </c>
      <c r="BJ6" s="11" t="s">
        <v>375</v>
      </c>
      <c r="BK6" s="11" t="s">
        <v>477</v>
      </c>
      <c r="BL6" s="11" t="s">
        <v>356</v>
      </c>
      <c r="BM6" s="11" t="s">
        <v>188</v>
      </c>
      <c r="BN6" s="11" t="s">
        <v>227</v>
      </c>
      <c r="BO6" s="11" t="s">
        <v>443</v>
      </c>
      <c r="BP6" s="11" t="s">
        <v>440</v>
      </c>
      <c r="BQ6" s="11" t="s">
        <v>335</v>
      </c>
      <c r="BR6" s="11" t="s">
        <v>286</v>
      </c>
      <c r="BS6" s="11" t="s">
        <v>287</v>
      </c>
      <c r="BT6" s="11" t="s">
        <v>458</v>
      </c>
      <c r="BU6" s="11" t="s">
        <v>36</v>
      </c>
      <c r="BV6" s="11" t="s">
        <v>434</v>
      </c>
      <c r="BW6" s="11" t="s">
        <v>343</v>
      </c>
      <c r="BX6" s="11" t="s">
        <v>199</v>
      </c>
      <c r="BY6" s="11" t="s">
        <v>227</v>
      </c>
      <c r="BZ6" s="11" t="s">
        <v>379</v>
      </c>
      <c r="CA6" s="11" t="s">
        <v>40</v>
      </c>
      <c r="CB6" s="11" t="s">
        <v>343</v>
      </c>
      <c r="CC6" s="11" t="s">
        <v>116</v>
      </c>
      <c r="CD6" s="11" t="s">
        <v>97</v>
      </c>
      <c r="CE6" s="11" t="s">
        <v>132</v>
      </c>
      <c r="CF6" s="11" t="s">
        <v>23</v>
      </c>
      <c r="CG6" s="11" t="s">
        <v>291</v>
      </c>
      <c r="CH6" s="11" t="s">
        <v>284</v>
      </c>
      <c r="CI6" s="11" t="s">
        <v>444</v>
      </c>
      <c r="CJ6" s="11" t="s">
        <v>354</v>
      </c>
      <c r="CK6" s="11" t="s">
        <v>391</v>
      </c>
      <c r="CL6" s="11" t="s">
        <v>478</v>
      </c>
      <c r="CM6" s="11" t="s">
        <v>72</v>
      </c>
      <c r="CN6" s="11" t="s">
        <v>440</v>
      </c>
      <c r="CO6" s="11" t="s">
        <v>158</v>
      </c>
      <c r="CP6" s="11" t="s">
        <v>366</v>
      </c>
      <c r="CQ6" s="11" t="s">
        <v>261</v>
      </c>
      <c r="CR6" s="11" t="s">
        <v>374</v>
      </c>
      <c r="CS6" t="s">
        <v>230</v>
      </c>
      <c r="CT6" t="s">
        <v>378</v>
      </c>
      <c r="CU6" t="s">
        <v>338</v>
      </c>
      <c r="CV6" t="s">
        <v>132</v>
      </c>
      <c r="CW6" t="s">
        <v>99</v>
      </c>
    </row>
    <row r="7" spans="2:101" x14ac:dyDescent="0.45">
      <c r="B7" s="11" t="s">
        <v>392</v>
      </c>
      <c r="C7" s="11" t="s">
        <v>157</v>
      </c>
      <c r="D7" s="11" t="s">
        <v>374</v>
      </c>
      <c r="E7" s="11" t="s">
        <v>432</v>
      </c>
      <c r="F7" s="11" t="s">
        <v>265</v>
      </c>
      <c r="G7" s="11" t="s">
        <v>271</v>
      </c>
      <c r="H7" s="11" t="s">
        <v>244</v>
      </c>
      <c r="I7" s="11" t="s">
        <v>118</v>
      </c>
      <c r="J7" s="11" t="s">
        <v>286</v>
      </c>
      <c r="K7" s="11" t="s">
        <v>241</v>
      </c>
      <c r="L7" s="11" t="s">
        <v>253</v>
      </c>
      <c r="M7" s="11" t="s">
        <v>434</v>
      </c>
      <c r="N7" s="11" t="s">
        <v>158</v>
      </c>
      <c r="O7" s="11" t="s">
        <v>507</v>
      </c>
      <c r="P7" s="11" t="s">
        <v>215</v>
      </c>
      <c r="Q7" s="11" t="s">
        <v>334</v>
      </c>
      <c r="R7" s="11" t="s">
        <v>434</v>
      </c>
      <c r="S7" s="11" t="s">
        <v>65</v>
      </c>
      <c r="T7" s="11" t="s">
        <v>340</v>
      </c>
      <c r="U7" s="11" t="s">
        <v>201</v>
      </c>
      <c r="V7" s="11" t="s">
        <v>149</v>
      </c>
      <c r="W7" s="11" t="s">
        <v>184</v>
      </c>
      <c r="X7" s="11" t="s">
        <v>245</v>
      </c>
      <c r="Y7" s="11" t="s">
        <v>234</v>
      </c>
      <c r="Z7" s="11" t="s">
        <v>243</v>
      </c>
      <c r="AA7" s="11" t="s">
        <v>307</v>
      </c>
      <c r="AB7" s="11" t="s">
        <v>381</v>
      </c>
      <c r="AC7" s="11" t="s">
        <v>445</v>
      </c>
      <c r="AD7" s="11" t="s">
        <v>482</v>
      </c>
      <c r="AE7" s="11" t="s">
        <v>34</v>
      </c>
      <c r="AF7" s="11" t="s">
        <v>453</v>
      </c>
      <c r="AG7" s="11" t="s">
        <v>411</v>
      </c>
      <c r="AH7" s="11" t="s">
        <v>456</v>
      </c>
      <c r="AI7" s="11" t="s">
        <v>386</v>
      </c>
      <c r="AJ7" s="11" t="s">
        <v>495</v>
      </c>
      <c r="AK7" s="11" t="s">
        <v>226</v>
      </c>
      <c r="AL7" s="11" t="s">
        <v>179</v>
      </c>
      <c r="AM7" s="11" t="s">
        <v>238</v>
      </c>
      <c r="AN7" s="11" t="s">
        <v>324</v>
      </c>
      <c r="AO7" s="11" t="s">
        <v>290</v>
      </c>
      <c r="AP7" s="11" t="s">
        <v>421</v>
      </c>
      <c r="AQ7" s="11" t="s">
        <v>28</v>
      </c>
      <c r="AR7" s="11" t="s">
        <v>234</v>
      </c>
      <c r="AS7" s="11" t="s">
        <v>421</v>
      </c>
      <c r="AT7" s="11" t="s">
        <v>321</v>
      </c>
      <c r="AU7" s="11" t="s">
        <v>487</v>
      </c>
      <c r="AV7" s="11" t="s">
        <v>264</v>
      </c>
      <c r="AW7" s="11" t="s">
        <v>246</v>
      </c>
      <c r="AX7" s="11" t="s">
        <v>203</v>
      </c>
      <c r="AY7" s="11" t="s">
        <v>190</v>
      </c>
      <c r="AZ7" s="11" t="s">
        <v>455</v>
      </c>
      <c r="BA7" s="11" t="s">
        <v>57</v>
      </c>
      <c r="BB7" s="11" t="s">
        <v>494</v>
      </c>
      <c r="BC7" s="11" t="s">
        <v>162</v>
      </c>
      <c r="BD7" s="11" t="s">
        <v>48</v>
      </c>
      <c r="BE7" s="11" t="s">
        <v>107</v>
      </c>
      <c r="BF7" s="11" t="s">
        <v>518</v>
      </c>
      <c r="BG7" s="11" t="s">
        <v>342</v>
      </c>
      <c r="BH7" s="11" t="s">
        <v>457</v>
      </c>
      <c r="BI7" s="11" t="s">
        <v>514</v>
      </c>
      <c r="BJ7" s="11" t="s">
        <v>486</v>
      </c>
      <c r="BK7" s="11" t="s">
        <v>247</v>
      </c>
      <c r="BL7" s="11" t="s">
        <v>403</v>
      </c>
      <c r="BM7" s="11" t="s">
        <v>402</v>
      </c>
      <c r="BN7" s="11" t="s">
        <v>344</v>
      </c>
      <c r="BO7" s="11" t="s">
        <v>91</v>
      </c>
      <c r="BP7" s="11" t="s">
        <v>251</v>
      </c>
      <c r="BQ7" s="11" t="s">
        <v>260</v>
      </c>
      <c r="BR7" s="11" t="s">
        <v>51</v>
      </c>
      <c r="BS7" s="11" t="s">
        <v>175</v>
      </c>
      <c r="BT7" s="11" t="s">
        <v>431</v>
      </c>
      <c r="BU7" s="11" t="s">
        <v>118</v>
      </c>
      <c r="BV7" s="11" t="s">
        <v>68</v>
      </c>
      <c r="BW7" s="11" t="s">
        <v>396</v>
      </c>
      <c r="BX7" s="11" t="s">
        <v>288</v>
      </c>
      <c r="BY7" s="11" t="s">
        <v>307</v>
      </c>
      <c r="BZ7" s="11" t="s">
        <v>113</v>
      </c>
      <c r="CA7" s="11" t="s">
        <v>152</v>
      </c>
      <c r="CB7" s="11" t="s">
        <v>294</v>
      </c>
      <c r="CC7" s="11" t="s">
        <v>180</v>
      </c>
      <c r="CD7" s="11" t="s">
        <v>45</v>
      </c>
      <c r="CE7" s="11" t="s">
        <v>239</v>
      </c>
      <c r="CF7" s="11" t="s">
        <v>460</v>
      </c>
      <c r="CG7" s="11" t="s">
        <v>385</v>
      </c>
      <c r="CH7" s="11" t="s">
        <v>194</v>
      </c>
      <c r="CI7" s="11" t="s">
        <v>400</v>
      </c>
      <c r="CJ7" s="11" t="s">
        <v>510</v>
      </c>
      <c r="CK7" s="11" t="s">
        <v>183</v>
      </c>
      <c r="CL7" s="11" t="s">
        <v>375</v>
      </c>
      <c r="CM7" s="11" t="s">
        <v>273</v>
      </c>
      <c r="CN7" s="11" t="s">
        <v>89</v>
      </c>
      <c r="CO7" s="11" t="s">
        <v>433</v>
      </c>
      <c r="CP7" s="11" t="s">
        <v>510</v>
      </c>
      <c r="CQ7" s="11" t="s">
        <v>518</v>
      </c>
      <c r="CR7" s="11" t="s">
        <v>352</v>
      </c>
      <c r="CS7" t="s">
        <v>200</v>
      </c>
      <c r="CT7" t="s">
        <v>98</v>
      </c>
      <c r="CU7" t="s">
        <v>300</v>
      </c>
      <c r="CV7" t="s">
        <v>217</v>
      </c>
      <c r="CW7" t="s">
        <v>58</v>
      </c>
    </row>
    <row r="8" spans="2:101" x14ac:dyDescent="0.45">
      <c r="B8" s="11" t="s">
        <v>172</v>
      </c>
      <c r="C8" s="11" t="s">
        <v>323</v>
      </c>
      <c r="D8" s="11" t="s">
        <v>309</v>
      </c>
      <c r="E8" s="11" t="s">
        <v>462</v>
      </c>
      <c r="F8" s="11" t="s">
        <v>86</v>
      </c>
      <c r="G8" s="11" t="s">
        <v>316</v>
      </c>
      <c r="H8" s="11" t="s">
        <v>438</v>
      </c>
      <c r="I8" s="11" t="s">
        <v>323</v>
      </c>
      <c r="J8" s="11" t="s">
        <v>333</v>
      </c>
      <c r="K8" s="11" t="s">
        <v>516</v>
      </c>
      <c r="L8" s="11" t="s">
        <v>504</v>
      </c>
      <c r="M8" s="11" t="s">
        <v>442</v>
      </c>
      <c r="N8" s="11" t="s">
        <v>365</v>
      </c>
      <c r="O8" s="11" t="s">
        <v>23</v>
      </c>
      <c r="P8" s="11" t="s">
        <v>25</v>
      </c>
      <c r="Q8" s="11" t="s">
        <v>431</v>
      </c>
      <c r="R8" s="11" t="s">
        <v>51</v>
      </c>
      <c r="S8" s="11" t="s">
        <v>164</v>
      </c>
      <c r="T8" s="11" t="s">
        <v>180</v>
      </c>
      <c r="U8" s="11" t="s">
        <v>218</v>
      </c>
      <c r="V8" s="11" t="s">
        <v>204</v>
      </c>
      <c r="W8" s="11" t="s">
        <v>421</v>
      </c>
      <c r="X8" s="11" t="s">
        <v>375</v>
      </c>
      <c r="Y8" s="11" t="s">
        <v>503</v>
      </c>
      <c r="Z8" s="11" t="s">
        <v>324</v>
      </c>
      <c r="AA8" s="11" t="s">
        <v>186</v>
      </c>
      <c r="AB8" s="11" t="s">
        <v>425</v>
      </c>
      <c r="AC8" s="11" t="s">
        <v>325</v>
      </c>
      <c r="AD8" s="11" t="s">
        <v>494</v>
      </c>
      <c r="AE8" s="11" t="s">
        <v>469</v>
      </c>
      <c r="AF8" s="11" t="s">
        <v>162</v>
      </c>
      <c r="AG8" s="11" t="s">
        <v>44</v>
      </c>
      <c r="AH8" s="11" t="s">
        <v>247</v>
      </c>
      <c r="AI8" s="11" t="s">
        <v>295</v>
      </c>
      <c r="AJ8" s="11" t="s">
        <v>480</v>
      </c>
      <c r="AK8" s="11" t="s">
        <v>466</v>
      </c>
      <c r="AL8" s="11" t="s">
        <v>497</v>
      </c>
      <c r="AM8" s="11" t="s">
        <v>509</v>
      </c>
      <c r="AN8" s="11" t="s">
        <v>70</v>
      </c>
      <c r="AO8" s="11" t="s">
        <v>188</v>
      </c>
      <c r="AP8" s="11" t="s">
        <v>51</v>
      </c>
      <c r="AQ8" s="11" t="s">
        <v>204</v>
      </c>
      <c r="AR8" s="11" t="s">
        <v>40</v>
      </c>
      <c r="AS8" s="11" t="s">
        <v>285</v>
      </c>
      <c r="AT8" s="11" t="s">
        <v>52</v>
      </c>
      <c r="AU8" s="11" t="s">
        <v>82</v>
      </c>
      <c r="AV8" s="11" t="s">
        <v>211</v>
      </c>
      <c r="AW8" s="11" t="s">
        <v>216</v>
      </c>
      <c r="AX8" s="11" t="s">
        <v>450</v>
      </c>
      <c r="AY8" s="11" t="s">
        <v>134</v>
      </c>
      <c r="AZ8" s="11" t="s">
        <v>134</v>
      </c>
      <c r="BA8" s="11" t="s">
        <v>456</v>
      </c>
      <c r="BB8" s="11" t="s">
        <v>191</v>
      </c>
      <c r="BC8" s="11" t="s">
        <v>279</v>
      </c>
      <c r="BD8" s="11" t="s">
        <v>264</v>
      </c>
      <c r="BE8" s="11" t="s">
        <v>464</v>
      </c>
      <c r="BF8" s="11" t="s">
        <v>348</v>
      </c>
      <c r="BG8" s="11" t="s">
        <v>334</v>
      </c>
      <c r="BH8" s="11" t="s">
        <v>101</v>
      </c>
      <c r="BI8" s="11" t="s">
        <v>392</v>
      </c>
      <c r="BJ8" s="11" t="s">
        <v>136</v>
      </c>
      <c r="BK8" s="11" t="s">
        <v>278</v>
      </c>
      <c r="BL8" s="11" t="s">
        <v>58</v>
      </c>
      <c r="BM8" s="11" t="s">
        <v>215</v>
      </c>
      <c r="BN8" s="11" t="s">
        <v>142</v>
      </c>
      <c r="BO8" s="11" t="s">
        <v>505</v>
      </c>
      <c r="BP8" s="11" t="s">
        <v>138</v>
      </c>
      <c r="BQ8" s="11" t="s">
        <v>256</v>
      </c>
      <c r="BR8" s="11" t="s">
        <v>336</v>
      </c>
      <c r="BS8" s="11" t="s">
        <v>461</v>
      </c>
      <c r="BT8" s="11" t="s">
        <v>216</v>
      </c>
      <c r="BU8" s="11" t="s">
        <v>440</v>
      </c>
      <c r="BV8" s="11" t="s">
        <v>424</v>
      </c>
      <c r="BW8" s="11" t="s">
        <v>431</v>
      </c>
      <c r="BX8" s="11" t="s">
        <v>67</v>
      </c>
      <c r="BY8" s="11" t="s">
        <v>258</v>
      </c>
      <c r="BZ8" s="11" t="s">
        <v>91</v>
      </c>
      <c r="CA8" s="11" t="s">
        <v>162</v>
      </c>
      <c r="CB8" s="11" t="s">
        <v>108</v>
      </c>
      <c r="CC8" s="11" t="s">
        <v>179</v>
      </c>
      <c r="CD8" s="11" t="s">
        <v>312</v>
      </c>
      <c r="CE8" s="11" t="s">
        <v>209</v>
      </c>
      <c r="CF8" s="11" t="s">
        <v>256</v>
      </c>
      <c r="CG8" s="11" t="s">
        <v>510</v>
      </c>
      <c r="CH8" s="11" t="s">
        <v>346</v>
      </c>
      <c r="CI8" s="11" t="s">
        <v>325</v>
      </c>
      <c r="CJ8" s="11" t="s">
        <v>397</v>
      </c>
      <c r="CK8" s="11" t="s">
        <v>348</v>
      </c>
      <c r="CL8" s="11" t="s">
        <v>99</v>
      </c>
      <c r="CM8" s="11" t="s">
        <v>77</v>
      </c>
      <c r="CN8" s="11" t="s">
        <v>190</v>
      </c>
      <c r="CO8" s="11" t="s">
        <v>260</v>
      </c>
      <c r="CP8" s="11" t="s">
        <v>496</v>
      </c>
      <c r="CQ8" s="11" t="s">
        <v>339</v>
      </c>
      <c r="CR8" s="11" t="s">
        <v>196</v>
      </c>
      <c r="CS8" t="s">
        <v>33</v>
      </c>
      <c r="CT8" t="s">
        <v>35</v>
      </c>
      <c r="CU8" t="s">
        <v>328</v>
      </c>
      <c r="CV8" t="s">
        <v>205</v>
      </c>
      <c r="CW8" t="s">
        <v>420</v>
      </c>
    </row>
    <row r="9" spans="2:101" x14ac:dyDescent="0.45">
      <c r="B9" s="11" t="s">
        <v>292</v>
      </c>
      <c r="C9" s="11" t="s">
        <v>113</v>
      </c>
      <c r="D9" s="11" t="s">
        <v>107</v>
      </c>
      <c r="E9" s="11" t="s">
        <v>111</v>
      </c>
      <c r="F9" s="11" t="s">
        <v>245</v>
      </c>
      <c r="G9" s="11" t="s">
        <v>90</v>
      </c>
      <c r="H9" s="11" t="s">
        <v>293</v>
      </c>
      <c r="I9" s="11" t="s">
        <v>246</v>
      </c>
      <c r="J9" s="11" t="s">
        <v>267</v>
      </c>
      <c r="K9" s="11" t="s">
        <v>251</v>
      </c>
      <c r="L9" s="11" t="s">
        <v>93</v>
      </c>
      <c r="M9" s="11" t="s">
        <v>354</v>
      </c>
      <c r="N9" s="11" t="s">
        <v>175</v>
      </c>
      <c r="O9" s="11" t="s">
        <v>352</v>
      </c>
      <c r="P9" s="11" t="s">
        <v>150</v>
      </c>
      <c r="Q9" s="11" t="s">
        <v>429</v>
      </c>
      <c r="R9" s="11" t="s">
        <v>188</v>
      </c>
      <c r="S9" s="11" t="s">
        <v>217</v>
      </c>
      <c r="T9" s="11" t="s">
        <v>443</v>
      </c>
      <c r="U9" s="11" t="s">
        <v>223</v>
      </c>
      <c r="V9" s="11" t="s">
        <v>23</v>
      </c>
      <c r="W9" s="11" t="s">
        <v>180</v>
      </c>
      <c r="X9" s="11" t="s">
        <v>459</v>
      </c>
      <c r="Y9" s="11" t="s">
        <v>429</v>
      </c>
      <c r="Z9" s="11" t="s">
        <v>339</v>
      </c>
      <c r="AA9" s="11" t="s">
        <v>80</v>
      </c>
      <c r="AB9" s="11" t="s">
        <v>447</v>
      </c>
      <c r="AC9" s="11" t="s">
        <v>160</v>
      </c>
      <c r="AD9" s="11" t="s">
        <v>488</v>
      </c>
      <c r="AE9" s="11" t="s">
        <v>232</v>
      </c>
      <c r="AF9" s="11" t="s">
        <v>458</v>
      </c>
      <c r="AG9" s="11" t="s">
        <v>72</v>
      </c>
      <c r="AH9" s="11" t="s">
        <v>154</v>
      </c>
      <c r="AI9" s="11" t="s">
        <v>20</v>
      </c>
      <c r="AJ9" s="11" t="s">
        <v>227</v>
      </c>
      <c r="AK9" s="11" t="s">
        <v>201</v>
      </c>
      <c r="AL9" s="11" t="s">
        <v>18</v>
      </c>
      <c r="AM9" s="11" t="s">
        <v>364</v>
      </c>
      <c r="AN9" s="11" t="s">
        <v>402</v>
      </c>
      <c r="AO9" s="11" t="s">
        <v>256</v>
      </c>
      <c r="AP9" s="11" t="s">
        <v>404</v>
      </c>
      <c r="AQ9" s="11" t="s">
        <v>53</v>
      </c>
      <c r="AR9" s="11" t="s">
        <v>421</v>
      </c>
      <c r="AS9" s="11" t="s">
        <v>61</v>
      </c>
      <c r="AT9" s="11" t="s">
        <v>216</v>
      </c>
      <c r="AU9" s="11" t="s">
        <v>382</v>
      </c>
      <c r="AV9" s="11" t="s">
        <v>300</v>
      </c>
      <c r="AW9" s="11" t="s">
        <v>141</v>
      </c>
      <c r="AX9" s="11" t="s">
        <v>413</v>
      </c>
      <c r="AY9" s="11" t="s">
        <v>174</v>
      </c>
      <c r="AZ9" s="11" t="s">
        <v>449</v>
      </c>
      <c r="BA9" s="11" t="s">
        <v>228</v>
      </c>
      <c r="BB9" s="11" t="s">
        <v>180</v>
      </c>
      <c r="BC9" s="11" t="s">
        <v>448</v>
      </c>
      <c r="BD9" s="11" t="s">
        <v>494</v>
      </c>
      <c r="BE9" s="11" t="s">
        <v>245</v>
      </c>
      <c r="BF9" s="11" t="s">
        <v>164</v>
      </c>
      <c r="BG9" s="11" t="s">
        <v>333</v>
      </c>
      <c r="BH9" s="11" t="s">
        <v>268</v>
      </c>
      <c r="BI9" s="11" t="s">
        <v>478</v>
      </c>
      <c r="BJ9" s="11" t="s">
        <v>242</v>
      </c>
      <c r="BK9" s="11" t="s">
        <v>202</v>
      </c>
      <c r="BL9" s="11" t="s">
        <v>502</v>
      </c>
      <c r="BM9" s="11" t="s">
        <v>100</v>
      </c>
      <c r="BN9" s="11" t="s">
        <v>195</v>
      </c>
      <c r="BO9" s="11" t="s">
        <v>453</v>
      </c>
      <c r="BP9" s="11" t="s">
        <v>27</v>
      </c>
      <c r="BQ9" s="11" t="s">
        <v>188</v>
      </c>
      <c r="BR9" s="11" t="s">
        <v>350</v>
      </c>
      <c r="BS9" s="11" t="s">
        <v>431</v>
      </c>
      <c r="BT9" s="11" t="s">
        <v>160</v>
      </c>
      <c r="BU9" s="11" t="s">
        <v>407</v>
      </c>
      <c r="BV9" s="11" t="s">
        <v>503</v>
      </c>
      <c r="BW9" s="11" t="s">
        <v>87</v>
      </c>
      <c r="BX9" s="11" t="s">
        <v>420</v>
      </c>
      <c r="BY9" s="11" t="s">
        <v>379</v>
      </c>
      <c r="BZ9" s="11" t="s">
        <v>351</v>
      </c>
      <c r="CA9" s="11" t="s">
        <v>411</v>
      </c>
      <c r="CB9" s="11" t="s">
        <v>26</v>
      </c>
      <c r="CC9" s="11" t="s">
        <v>114</v>
      </c>
      <c r="CD9" s="11" t="s">
        <v>133</v>
      </c>
      <c r="CE9" s="11" t="s">
        <v>414</v>
      </c>
      <c r="CF9" s="11" t="s">
        <v>241</v>
      </c>
      <c r="CG9" s="11" t="s">
        <v>501</v>
      </c>
      <c r="CH9" s="11" t="s">
        <v>245</v>
      </c>
      <c r="CI9" s="11" t="s">
        <v>96</v>
      </c>
      <c r="CJ9" s="11" t="s">
        <v>404</v>
      </c>
      <c r="CK9" s="11" t="s">
        <v>229</v>
      </c>
      <c r="CL9" s="11" t="s">
        <v>504</v>
      </c>
      <c r="CM9" s="11" t="s">
        <v>309</v>
      </c>
      <c r="CN9" s="11" t="s">
        <v>59</v>
      </c>
      <c r="CO9" s="11" t="s">
        <v>132</v>
      </c>
      <c r="CP9" s="11" t="s">
        <v>278</v>
      </c>
      <c r="CQ9" s="11" t="s">
        <v>413</v>
      </c>
      <c r="CR9" s="11" t="s">
        <v>276</v>
      </c>
      <c r="CS9" t="s">
        <v>218</v>
      </c>
      <c r="CT9" t="s">
        <v>149</v>
      </c>
      <c r="CU9" t="s">
        <v>96</v>
      </c>
      <c r="CV9" t="s">
        <v>452</v>
      </c>
      <c r="CW9" t="s">
        <v>205</v>
      </c>
    </row>
    <row r="10" spans="2:101" x14ac:dyDescent="0.45">
      <c r="B10" s="11" t="s">
        <v>141</v>
      </c>
      <c r="C10" s="11" t="s">
        <v>160</v>
      </c>
      <c r="D10" s="11" t="s">
        <v>339</v>
      </c>
      <c r="E10" s="11" t="s">
        <v>184</v>
      </c>
      <c r="F10" s="11" t="s">
        <v>504</v>
      </c>
      <c r="G10" s="11" t="s">
        <v>380</v>
      </c>
      <c r="H10" s="11" t="s">
        <v>147</v>
      </c>
      <c r="I10" s="11" t="s">
        <v>191</v>
      </c>
      <c r="J10" s="11" t="s">
        <v>438</v>
      </c>
      <c r="K10" s="11" t="s">
        <v>179</v>
      </c>
      <c r="L10" s="11" t="s">
        <v>400</v>
      </c>
      <c r="M10" s="11" t="s">
        <v>319</v>
      </c>
      <c r="N10" s="11" t="s">
        <v>53</v>
      </c>
      <c r="O10" s="11" t="s">
        <v>408</v>
      </c>
      <c r="P10" s="11" t="s">
        <v>247</v>
      </c>
      <c r="Q10" s="11" t="s">
        <v>360</v>
      </c>
      <c r="R10" s="11" t="s">
        <v>178</v>
      </c>
      <c r="S10" s="11" t="s">
        <v>353</v>
      </c>
      <c r="T10" s="11" t="s">
        <v>415</v>
      </c>
      <c r="U10" s="11" t="s">
        <v>365</v>
      </c>
      <c r="V10" s="11" t="s">
        <v>44</v>
      </c>
      <c r="W10" s="11" t="s">
        <v>219</v>
      </c>
      <c r="X10" s="11" t="s">
        <v>74</v>
      </c>
      <c r="Y10" s="11" t="s">
        <v>228</v>
      </c>
      <c r="Z10" s="11" t="s">
        <v>252</v>
      </c>
      <c r="AA10" s="11" t="s">
        <v>400</v>
      </c>
      <c r="AB10" s="11" t="s">
        <v>389</v>
      </c>
      <c r="AC10" s="11" t="s">
        <v>504</v>
      </c>
      <c r="AD10" s="11" t="s">
        <v>30</v>
      </c>
      <c r="AE10" s="11" t="s">
        <v>320</v>
      </c>
      <c r="AF10" s="11" t="s">
        <v>77</v>
      </c>
      <c r="AG10" s="11" t="s">
        <v>331</v>
      </c>
      <c r="AH10" s="11" t="s">
        <v>316</v>
      </c>
      <c r="AI10" s="11" t="s">
        <v>300</v>
      </c>
      <c r="AJ10" s="11" t="s">
        <v>220</v>
      </c>
      <c r="AK10" s="11" t="s">
        <v>387</v>
      </c>
      <c r="AL10" s="11" t="s">
        <v>413</v>
      </c>
      <c r="AM10" s="11" t="s">
        <v>189</v>
      </c>
      <c r="AN10" s="11" t="s">
        <v>74</v>
      </c>
      <c r="AO10" s="11" t="s">
        <v>79</v>
      </c>
      <c r="AP10" s="11" t="s">
        <v>89</v>
      </c>
      <c r="AQ10" s="11" t="s">
        <v>197</v>
      </c>
      <c r="AR10" s="11" t="s">
        <v>368</v>
      </c>
      <c r="AS10" s="11" t="s">
        <v>327</v>
      </c>
      <c r="AT10" s="11" t="s">
        <v>238</v>
      </c>
      <c r="AU10" s="11" t="s">
        <v>476</v>
      </c>
      <c r="AV10" s="11" t="s">
        <v>38</v>
      </c>
      <c r="AW10" s="11" t="s">
        <v>453</v>
      </c>
      <c r="AX10" s="11" t="s">
        <v>229</v>
      </c>
      <c r="AY10" s="11" t="s">
        <v>392</v>
      </c>
      <c r="AZ10" s="11" t="s">
        <v>249</v>
      </c>
      <c r="BA10" s="11" t="s">
        <v>88</v>
      </c>
      <c r="BB10" s="11" t="s">
        <v>277</v>
      </c>
      <c r="BC10" s="11" t="s">
        <v>166</v>
      </c>
      <c r="BD10" s="11" t="s">
        <v>283</v>
      </c>
      <c r="BE10" s="11" t="s">
        <v>254</v>
      </c>
      <c r="BF10" s="11" t="s">
        <v>290</v>
      </c>
      <c r="BG10" s="11" t="s">
        <v>403</v>
      </c>
      <c r="BH10" s="11" t="s">
        <v>327</v>
      </c>
      <c r="BI10" s="11" t="s">
        <v>428</v>
      </c>
      <c r="BJ10" s="11" t="s">
        <v>513</v>
      </c>
      <c r="BK10" s="11" t="s">
        <v>458</v>
      </c>
      <c r="BL10" s="11" t="s">
        <v>426</v>
      </c>
      <c r="BM10" s="11" t="s">
        <v>203</v>
      </c>
      <c r="BN10" s="11" t="s">
        <v>166</v>
      </c>
      <c r="BO10" s="11" t="s">
        <v>92</v>
      </c>
      <c r="BP10" s="11" t="s">
        <v>93</v>
      </c>
      <c r="BQ10" s="11" t="s">
        <v>371</v>
      </c>
      <c r="BR10" s="11" t="s">
        <v>216</v>
      </c>
      <c r="BS10" s="11" t="s">
        <v>381</v>
      </c>
      <c r="BT10" s="11" t="s">
        <v>173</v>
      </c>
      <c r="BU10" s="11" t="s">
        <v>355</v>
      </c>
      <c r="BV10" s="11" t="s">
        <v>418</v>
      </c>
      <c r="BW10" s="11" t="s">
        <v>158</v>
      </c>
      <c r="BX10" s="11" t="s">
        <v>230</v>
      </c>
      <c r="BY10" s="11" t="s">
        <v>310</v>
      </c>
      <c r="BZ10" s="11" t="s">
        <v>252</v>
      </c>
      <c r="CA10" s="11" t="s">
        <v>507</v>
      </c>
      <c r="CB10" s="11" t="s">
        <v>68</v>
      </c>
      <c r="CC10" s="11" t="s">
        <v>444</v>
      </c>
      <c r="CD10" s="11" t="s">
        <v>214</v>
      </c>
      <c r="CE10" s="11" t="s">
        <v>100</v>
      </c>
      <c r="CF10" s="11" t="s">
        <v>310</v>
      </c>
      <c r="CG10" s="11" t="s">
        <v>415</v>
      </c>
      <c r="CH10" s="11" t="s">
        <v>324</v>
      </c>
      <c r="CI10" s="11" t="s">
        <v>298</v>
      </c>
      <c r="CJ10" s="11" t="s">
        <v>300</v>
      </c>
      <c r="CK10" s="11" t="s">
        <v>240</v>
      </c>
      <c r="CL10" s="11" t="s">
        <v>193</v>
      </c>
      <c r="CM10" s="11" t="s">
        <v>310</v>
      </c>
      <c r="CN10" s="11" t="s">
        <v>393</v>
      </c>
      <c r="CO10" s="11" t="s">
        <v>93</v>
      </c>
      <c r="CP10" s="11" t="s">
        <v>472</v>
      </c>
      <c r="CQ10" s="11" t="s">
        <v>331</v>
      </c>
      <c r="CR10" s="11" t="s">
        <v>202</v>
      </c>
      <c r="CS10" t="s">
        <v>57</v>
      </c>
      <c r="CT10" t="s">
        <v>400</v>
      </c>
      <c r="CU10" t="s">
        <v>209</v>
      </c>
      <c r="CV10" t="s">
        <v>175</v>
      </c>
      <c r="CW10" t="s">
        <v>62</v>
      </c>
    </row>
    <row r="11" spans="2:101" x14ac:dyDescent="0.45">
      <c r="B11" s="11" t="s">
        <v>195</v>
      </c>
      <c r="C11" s="11" t="s">
        <v>223</v>
      </c>
      <c r="D11" s="11" t="s">
        <v>38</v>
      </c>
      <c r="E11" s="11" t="s">
        <v>347</v>
      </c>
      <c r="F11" s="11" t="s">
        <v>311</v>
      </c>
      <c r="G11" s="11" t="s">
        <v>188</v>
      </c>
      <c r="H11" s="11" t="s">
        <v>445</v>
      </c>
      <c r="I11" s="11" t="s">
        <v>243</v>
      </c>
      <c r="J11" s="11" t="s">
        <v>73</v>
      </c>
      <c r="K11" s="11" t="s">
        <v>215</v>
      </c>
      <c r="L11" s="11" t="s">
        <v>319</v>
      </c>
      <c r="M11" s="11" t="s">
        <v>225</v>
      </c>
      <c r="N11" s="11" t="s">
        <v>80</v>
      </c>
      <c r="O11" s="11" t="s">
        <v>237</v>
      </c>
      <c r="P11" s="11" t="s">
        <v>417</v>
      </c>
      <c r="Q11" s="11" t="s">
        <v>370</v>
      </c>
      <c r="R11" s="11" t="s">
        <v>425</v>
      </c>
      <c r="S11" s="11" t="s">
        <v>436</v>
      </c>
      <c r="T11" s="11" t="s">
        <v>246</v>
      </c>
      <c r="U11" s="11" t="s">
        <v>83</v>
      </c>
      <c r="V11" s="11" t="s">
        <v>419</v>
      </c>
      <c r="W11" s="11" t="s">
        <v>442</v>
      </c>
      <c r="X11" s="11" t="s">
        <v>262</v>
      </c>
      <c r="Y11" s="11" t="s">
        <v>88</v>
      </c>
      <c r="Z11" s="11" t="s">
        <v>378</v>
      </c>
      <c r="AA11" s="11" t="s">
        <v>49</v>
      </c>
      <c r="AB11" s="11" t="s">
        <v>25</v>
      </c>
      <c r="AC11" s="11" t="s">
        <v>170</v>
      </c>
      <c r="AD11" s="11" t="s">
        <v>511</v>
      </c>
      <c r="AE11" s="11" t="s">
        <v>24</v>
      </c>
      <c r="AF11" s="11" t="s">
        <v>483</v>
      </c>
      <c r="AG11" s="11" t="s">
        <v>188</v>
      </c>
      <c r="AH11" s="11" t="s">
        <v>28</v>
      </c>
      <c r="AI11" s="11" t="s">
        <v>193</v>
      </c>
      <c r="AJ11" s="11" t="s">
        <v>368</v>
      </c>
      <c r="AK11" s="11" t="s">
        <v>18</v>
      </c>
      <c r="AL11" s="11" t="s">
        <v>454</v>
      </c>
      <c r="AM11" s="11" t="s">
        <v>385</v>
      </c>
      <c r="AN11" s="11" t="s">
        <v>267</v>
      </c>
      <c r="AO11" s="11" t="s">
        <v>348</v>
      </c>
      <c r="AP11" s="11" t="s">
        <v>516</v>
      </c>
      <c r="AQ11" s="11" t="s">
        <v>243</v>
      </c>
      <c r="AR11" s="11" t="s">
        <v>248</v>
      </c>
      <c r="AS11" s="11" t="s">
        <v>279</v>
      </c>
      <c r="AT11" s="11" t="s">
        <v>430</v>
      </c>
      <c r="AU11" s="11" t="s">
        <v>486</v>
      </c>
      <c r="AV11" s="11" t="s">
        <v>200</v>
      </c>
      <c r="AW11" s="11" t="s">
        <v>227</v>
      </c>
      <c r="AX11" s="11" t="s">
        <v>509</v>
      </c>
      <c r="AY11" s="11" t="s">
        <v>160</v>
      </c>
      <c r="AZ11" s="11" t="s">
        <v>209</v>
      </c>
      <c r="BA11" s="11" t="s">
        <v>112</v>
      </c>
      <c r="BB11" s="11" t="s">
        <v>289</v>
      </c>
      <c r="BC11" s="11" t="s">
        <v>465</v>
      </c>
      <c r="BD11" s="11" t="s">
        <v>98</v>
      </c>
      <c r="BE11" s="11" t="s">
        <v>504</v>
      </c>
      <c r="BF11" s="11" t="s">
        <v>16</v>
      </c>
      <c r="BG11" s="11" t="s">
        <v>220</v>
      </c>
      <c r="BH11" s="11" t="s">
        <v>329</v>
      </c>
      <c r="BI11" s="11" t="s">
        <v>294</v>
      </c>
      <c r="BJ11" s="11" t="s">
        <v>53</v>
      </c>
      <c r="BK11" s="11" t="s">
        <v>94</v>
      </c>
      <c r="BL11" s="11" t="s">
        <v>332</v>
      </c>
      <c r="BM11" s="11" t="s">
        <v>313</v>
      </c>
      <c r="BN11" s="11" t="s">
        <v>279</v>
      </c>
      <c r="BO11" s="11" t="s">
        <v>266</v>
      </c>
      <c r="BP11" s="11" t="s">
        <v>57</v>
      </c>
      <c r="BQ11" s="11" t="s">
        <v>133</v>
      </c>
      <c r="BR11" s="11" t="s">
        <v>493</v>
      </c>
      <c r="BS11" s="11" t="s">
        <v>394</v>
      </c>
      <c r="BT11" s="11" t="s">
        <v>326</v>
      </c>
      <c r="BU11" s="11" t="s">
        <v>219</v>
      </c>
      <c r="BV11" s="11" t="s">
        <v>101</v>
      </c>
      <c r="BW11" s="11" t="s">
        <v>293</v>
      </c>
      <c r="BX11" s="11" t="s">
        <v>152</v>
      </c>
      <c r="BY11" s="11" t="s">
        <v>82</v>
      </c>
      <c r="BZ11" s="11" t="s">
        <v>48</v>
      </c>
      <c r="CA11" s="11" t="s">
        <v>358</v>
      </c>
      <c r="CB11" s="11" t="s">
        <v>502</v>
      </c>
      <c r="CC11" s="11" t="s">
        <v>113</v>
      </c>
      <c r="CD11" s="11" t="s">
        <v>284</v>
      </c>
      <c r="CE11" s="11" t="s">
        <v>148</v>
      </c>
      <c r="CF11" s="11" t="s">
        <v>481</v>
      </c>
      <c r="CG11" s="11" t="s">
        <v>223</v>
      </c>
      <c r="CH11" s="11" t="s">
        <v>412</v>
      </c>
      <c r="CI11" s="11" t="s">
        <v>342</v>
      </c>
      <c r="CJ11" s="11" t="s">
        <v>188</v>
      </c>
      <c r="CK11" s="11" t="s">
        <v>142</v>
      </c>
      <c r="CL11" s="11" t="s">
        <v>399</v>
      </c>
      <c r="CM11" s="11" t="s">
        <v>207</v>
      </c>
      <c r="CN11" s="11" t="s">
        <v>264</v>
      </c>
      <c r="CO11" s="11" t="s">
        <v>413</v>
      </c>
      <c r="CP11" s="11" t="s">
        <v>228</v>
      </c>
      <c r="CQ11" s="11" t="s">
        <v>309</v>
      </c>
      <c r="CR11" s="11" t="s">
        <v>81</v>
      </c>
      <c r="CS11" t="s">
        <v>135</v>
      </c>
      <c r="CT11" t="s">
        <v>20</v>
      </c>
      <c r="CU11" t="s">
        <v>413</v>
      </c>
      <c r="CV11" t="s">
        <v>158</v>
      </c>
      <c r="CW11" t="s">
        <v>398</v>
      </c>
    </row>
    <row r="12" spans="2:101" x14ac:dyDescent="0.45">
      <c r="B12" s="11" t="s">
        <v>159</v>
      </c>
      <c r="C12" s="11" t="s">
        <v>472</v>
      </c>
      <c r="D12" s="11" t="s">
        <v>50</v>
      </c>
      <c r="E12" s="11" t="s">
        <v>133</v>
      </c>
      <c r="F12" s="11" t="s">
        <v>302</v>
      </c>
      <c r="G12" s="11" t="s">
        <v>455</v>
      </c>
      <c r="H12" s="11" t="s">
        <v>367</v>
      </c>
      <c r="I12" s="11" t="s">
        <v>482</v>
      </c>
      <c r="J12" s="11" t="s">
        <v>493</v>
      </c>
      <c r="K12" s="11" t="s">
        <v>351</v>
      </c>
      <c r="L12" s="11" t="s">
        <v>178</v>
      </c>
      <c r="M12" s="11" t="s">
        <v>394</v>
      </c>
      <c r="N12" s="11" t="s">
        <v>370</v>
      </c>
      <c r="O12" s="11" t="s">
        <v>276</v>
      </c>
      <c r="P12" s="11" t="s">
        <v>246</v>
      </c>
      <c r="Q12" s="11" t="s">
        <v>345</v>
      </c>
      <c r="R12" s="11" t="s">
        <v>379</v>
      </c>
      <c r="S12" s="11" t="s">
        <v>220</v>
      </c>
      <c r="T12" s="11" t="s">
        <v>149</v>
      </c>
      <c r="U12" s="11" t="s">
        <v>37</v>
      </c>
      <c r="V12" s="11" t="s">
        <v>66</v>
      </c>
      <c r="W12" s="11" t="s">
        <v>429</v>
      </c>
      <c r="X12" s="11" t="s">
        <v>228</v>
      </c>
      <c r="Y12" s="11" t="s">
        <v>423</v>
      </c>
      <c r="Z12" s="11" t="s">
        <v>418</v>
      </c>
      <c r="AA12" s="11" t="s">
        <v>435</v>
      </c>
      <c r="AB12" s="11" t="s">
        <v>46</v>
      </c>
      <c r="AC12" s="11" t="s">
        <v>285</v>
      </c>
      <c r="AD12" s="11" t="s">
        <v>282</v>
      </c>
      <c r="AE12" s="11" t="s">
        <v>163</v>
      </c>
      <c r="AF12" s="11" t="s">
        <v>498</v>
      </c>
      <c r="AG12" s="11" t="s">
        <v>435</v>
      </c>
      <c r="AH12" s="11" t="s">
        <v>304</v>
      </c>
      <c r="AI12" s="11" t="s">
        <v>81</v>
      </c>
      <c r="AJ12" s="11" t="s">
        <v>456</v>
      </c>
      <c r="AK12" s="11" t="s">
        <v>488</v>
      </c>
      <c r="AL12" s="11" t="s">
        <v>303</v>
      </c>
      <c r="AM12" s="11" t="s">
        <v>139</v>
      </c>
      <c r="AN12" s="11" t="s">
        <v>185</v>
      </c>
      <c r="AO12" s="11" t="s">
        <v>482</v>
      </c>
      <c r="AP12" s="11" t="s">
        <v>207</v>
      </c>
      <c r="AQ12" s="11" t="s">
        <v>81</v>
      </c>
      <c r="AR12" s="11" t="s">
        <v>508</v>
      </c>
      <c r="AS12" s="11" t="s">
        <v>262</v>
      </c>
      <c r="AT12" s="11" t="s">
        <v>399</v>
      </c>
      <c r="AU12" s="11" t="s">
        <v>29</v>
      </c>
      <c r="AV12" s="11" t="s">
        <v>320</v>
      </c>
      <c r="AW12" s="11" t="s">
        <v>99</v>
      </c>
      <c r="AX12" s="11" t="s">
        <v>457</v>
      </c>
      <c r="AY12" s="11" t="s">
        <v>348</v>
      </c>
      <c r="AZ12" s="11" t="s">
        <v>411</v>
      </c>
      <c r="BA12" s="11" t="s">
        <v>453</v>
      </c>
      <c r="BB12" s="11" t="s">
        <v>229</v>
      </c>
      <c r="BC12" s="11" t="s">
        <v>378</v>
      </c>
      <c r="BD12" s="11" t="s">
        <v>36</v>
      </c>
      <c r="BE12" s="11" t="s">
        <v>424</v>
      </c>
      <c r="BF12" s="11" t="s">
        <v>274</v>
      </c>
      <c r="BG12" s="11" t="s">
        <v>63</v>
      </c>
      <c r="BH12" s="11" t="s">
        <v>230</v>
      </c>
      <c r="BI12" s="11" t="s">
        <v>23</v>
      </c>
      <c r="BJ12" s="11" t="s">
        <v>120</v>
      </c>
      <c r="BK12" s="11" t="s">
        <v>101</v>
      </c>
      <c r="BL12" s="11" t="s">
        <v>395</v>
      </c>
      <c r="BM12" s="11" t="s">
        <v>52</v>
      </c>
      <c r="BN12" s="11" t="s">
        <v>423</v>
      </c>
      <c r="BO12" s="11" t="s">
        <v>275</v>
      </c>
      <c r="BP12" s="11" t="s">
        <v>502</v>
      </c>
      <c r="BQ12" s="11" t="s">
        <v>150</v>
      </c>
      <c r="BR12" s="11" t="s">
        <v>89</v>
      </c>
      <c r="BS12" s="11" t="s">
        <v>475</v>
      </c>
      <c r="BT12" s="11" t="s">
        <v>478</v>
      </c>
      <c r="BU12" s="11" t="s">
        <v>313</v>
      </c>
      <c r="BV12" s="11" t="s">
        <v>369</v>
      </c>
      <c r="BW12" s="11" t="s">
        <v>445</v>
      </c>
      <c r="BX12" s="11" t="s">
        <v>452</v>
      </c>
      <c r="BY12" s="11" t="s">
        <v>45</v>
      </c>
      <c r="BZ12" s="11" t="s">
        <v>330</v>
      </c>
      <c r="CA12" s="11" t="s">
        <v>26</v>
      </c>
      <c r="CB12" s="11" t="s">
        <v>177</v>
      </c>
      <c r="CC12" s="11" t="s">
        <v>168</v>
      </c>
      <c r="CD12" s="11" t="s">
        <v>420</v>
      </c>
      <c r="CE12" s="11" t="s">
        <v>499</v>
      </c>
      <c r="CF12" s="11" t="s">
        <v>353</v>
      </c>
      <c r="CG12" s="11" t="s">
        <v>358</v>
      </c>
      <c r="CH12" s="11" t="s">
        <v>230</v>
      </c>
      <c r="CI12" s="11" t="s">
        <v>509</v>
      </c>
      <c r="CJ12" s="11" t="s">
        <v>51</v>
      </c>
      <c r="CK12" s="11" t="s">
        <v>440</v>
      </c>
      <c r="CL12" s="11" t="s">
        <v>293</v>
      </c>
      <c r="CM12" s="11" t="s">
        <v>180</v>
      </c>
      <c r="CN12" s="11" t="s">
        <v>496</v>
      </c>
      <c r="CO12" s="11" t="s">
        <v>263</v>
      </c>
      <c r="CP12" s="11" t="s">
        <v>397</v>
      </c>
      <c r="CQ12" s="11" t="s">
        <v>313</v>
      </c>
      <c r="CR12" s="11" t="s">
        <v>440</v>
      </c>
      <c r="CS12" t="s">
        <v>108</v>
      </c>
      <c r="CT12" t="s">
        <v>267</v>
      </c>
      <c r="CU12" t="s">
        <v>141</v>
      </c>
      <c r="CV12" t="s">
        <v>197</v>
      </c>
      <c r="CW12" t="s">
        <v>223</v>
      </c>
    </row>
    <row r="13" spans="2:101" x14ac:dyDescent="0.45">
      <c r="B13" s="11" t="s">
        <v>111</v>
      </c>
      <c r="C13" s="11" t="s">
        <v>214</v>
      </c>
      <c r="D13" s="11" t="s">
        <v>79</v>
      </c>
      <c r="E13" s="11" t="s">
        <v>421</v>
      </c>
      <c r="F13" s="11" t="s">
        <v>83</v>
      </c>
      <c r="G13" s="11" t="s">
        <v>409</v>
      </c>
      <c r="H13" s="11" t="s">
        <v>266</v>
      </c>
      <c r="I13" s="11" t="s">
        <v>488</v>
      </c>
      <c r="J13" s="11" t="s">
        <v>488</v>
      </c>
      <c r="K13" s="11" t="s">
        <v>281</v>
      </c>
      <c r="L13" s="11" t="s">
        <v>260</v>
      </c>
      <c r="M13" s="11" t="s">
        <v>100</v>
      </c>
      <c r="N13" s="11" t="s">
        <v>204</v>
      </c>
      <c r="O13" s="11" t="s">
        <v>221</v>
      </c>
      <c r="P13" s="11" t="s">
        <v>168</v>
      </c>
      <c r="Q13" s="11" t="s">
        <v>74</v>
      </c>
      <c r="R13" s="11" t="s">
        <v>488</v>
      </c>
      <c r="S13" s="11" t="s">
        <v>169</v>
      </c>
      <c r="T13" s="11" t="s">
        <v>174</v>
      </c>
      <c r="U13" s="11" t="s">
        <v>153</v>
      </c>
      <c r="V13" s="11" t="s">
        <v>373</v>
      </c>
      <c r="W13" s="11" t="s">
        <v>195</v>
      </c>
      <c r="X13" s="11" t="s">
        <v>223</v>
      </c>
      <c r="Y13" s="11" t="s">
        <v>514</v>
      </c>
      <c r="Z13" s="11" t="s">
        <v>282</v>
      </c>
      <c r="AA13" s="11" t="s">
        <v>352</v>
      </c>
      <c r="AB13" s="11" t="s">
        <v>254</v>
      </c>
      <c r="AC13" s="11" t="s">
        <v>358</v>
      </c>
      <c r="AD13" s="11" t="s">
        <v>351</v>
      </c>
      <c r="AE13" s="11" t="s">
        <v>502</v>
      </c>
      <c r="AF13" s="11" t="s">
        <v>389</v>
      </c>
      <c r="AG13" s="11" t="s">
        <v>456</v>
      </c>
      <c r="AH13" s="11" t="s">
        <v>260</v>
      </c>
      <c r="AI13" s="11" t="s">
        <v>45</v>
      </c>
      <c r="AJ13" s="11" t="s">
        <v>488</v>
      </c>
      <c r="AK13" s="11" t="s">
        <v>362</v>
      </c>
      <c r="AL13" s="11" t="s">
        <v>138</v>
      </c>
      <c r="AM13" s="11" t="s">
        <v>346</v>
      </c>
      <c r="AN13" s="11" t="s">
        <v>32</v>
      </c>
      <c r="AO13" s="11" t="s">
        <v>87</v>
      </c>
      <c r="AP13" s="11" t="s">
        <v>366</v>
      </c>
      <c r="AQ13" s="11" t="s">
        <v>168</v>
      </c>
      <c r="AR13" s="11" t="s">
        <v>92</v>
      </c>
      <c r="AS13" s="11" t="s">
        <v>217</v>
      </c>
      <c r="AT13" s="11" t="s">
        <v>178</v>
      </c>
      <c r="AU13" s="11" t="s">
        <v>418</v>
      </c>
      <c r="AV13" s="11" t="s">
        <v>263</v>
      </c>
      <c r="AW13" s="11" t="s">
        <v>247</v>
      </c>
      <c r="AX13" s="11" t="s">
        <v>28</v>
      </c>
      <c r="AY13" s="11" t="s">
        <v>435</v>
      </c>
      <c r="AZ13" s="11" t="s">
        <v>211</v>
      </c>
      <c r="BA13" s="11" t="s">
        <v>230</v>
      </c>
      <c r="BB13" s="11" t="s">
        <v>281</v>
      </c>
      <c r="BC13" s="11" t="s">
        <v>128</v>
      </c>
      <c r="BD13" s="11" t="s">
        <v>196</v>
      </c>
      <c r="BE13" s="11" t="s">
        <v>183</v>
      </c>
      <c r="BF13" s="11" t="s">
        <v>245</v>
      </c>
      <c r="BG13" s="11" t="s">
        <v>110</v>
      </c>
      <c r="BH13" s="11" t="s">
        <v>487</v>
      </c>
      <c r="BI13" s="11" t="s">
        <v>360</v>
      </c>
      <c r="BJ13" s="11" t="s">
        <v>132</v>
      </c>
      <c r="BK13" s="11" t="s">
        <v>140</v>
      </c>
      <c r="BL13" s="11" t="s">
        <v>460</v>
      </c>
      <c r="BM13" s="11" t="s">
        <v>390</v>
      </c>
      <c r="BN13" s="11" t="s">
        <v>39</v>
      </c>
      <c r="BO13" s="11" t="s">
        <v>80</v>
      </c>
      <c r="BP13" s="11" t="s">
        <v>76</v>
      </c>
      <c r="BQ13" s="11" t="s">
        <v>509</v>
      </c>
      <c r="BR13" s="11" t="s">
        <v>453</v>
      </c>
      <c r="BS13" s="11" t="s">
        <v>36</v>
      </c>
      <c r="BT13" s="11" t="s">
        <v>348</v>
      </c>
      <c r="BU13" s="11" t="s">
        <v>456</v>
      </c>
      <c r="BV13" s="11" t="s">
        <v>371</v>
      </c>
      <c r="BW13" s="11" t="s">
        <v>54</v>
      </c>
      <c r="BX13" s="11" t="s">
        <v>374</v>
      </c>
      <c r="BY13" s="11" t="s">
        <v>200</v>
      </c>
      <c r="BZ13" s="11" t="s">
        <v>231</v>
      </c>
      <c r="CA13" s="11" t="s">
        <v>96</v>
      </c>
      <c r="CB13" s="11" t="s">
        <v>311</v>
      </c>
      <c r="CC13" s="11" t="s">
        <v>357</v>
      </c>
      <c r="CD13" s="11" t="s">
        <v>68</v>
      </c>
      <c r="CE13" s="11" t="s">
        <v>78</v>
      </c>
      <c r="CF13" s="11" t="s">
        <v>30</v>
      </c>
      <c r="CG13" s="11" t="s">
        <v>214</v>
      </c>
      <c r="CH13" s="11" t="s">
        <v>487</v>
      </c>
      <c r="CI13" s="11" t="s">
        <v>158</v>
      </c>
      <c r="CJ13" s="11" t="s">
        <v>398</v>
      </c>
      <c r="CK13" s="11" t="s">
        <v>284</v>
      </c>
      <c r="CL13" s="11" t="s">
        <v>462</v>
      </c>
      <c r="CM13" s="11" t="s">
        <v>159</v>
      </c>
      <c r="CN13" s="11" t="s">
        <v>257</v>
      </c>
      <c r="CO13" s="11" t="s">
        <v>308</v>
      </c>
      <c r="CP13" s="11" t="s">
        <v>80</v>
      </c>
      <c r="CQ13" s="11" t="s">
        <v>243</v>
      </c>
      <c r="CR13" s="11" t="s">
        <v>60</v>
      </c>
      <c r="CS13" t="s">
        <v>326</v>
      </c>
      <c r="CT13" t="s">
        <v>360</v>
      </c>
      <c r="CU13" t="s">
        <v>469</v>
      </c>
      <c r="CV13" t="s">
        <v>366</v>
      </c>
      <c r="CW13" t="s">
        <v>505</v>
      </c>
    </row>
    <row r="14" spans="2:101" x14ac:dyDescent="0.45">
      <c r="B14" t="s">
        <v>479</v>
      </c>
      <c r="C14" t="s">
        <v>262</v>
      </c>
      <c r="D14" t="s">
        <v>16</v>
      </c>
      <c r="E14" t="s">
        <v>127</v>
      </c>
      <c r="F14" t="s">
        <v>289</v>
      </c>
      <c r="G14" t="s">
        <v>514</v>
      </c>
      <c r="H14" t="s">
        <v>511</v>
      </c>
      <c r="I14" t="s">
        <v>115</v>
      </c>
      <c r="J14" t="s">
        <v>417</v>
      </c>
      <c r="K14" t="s">
        <v>245</v>
      </c>
      <c r="L14" t="s">
        <v>166</v>
      </c>
      <c r="M14" t="s">
        <v>353</v>
      </c>
      <c r="N14" t="s">
        <v>458</v>
      </c>
      <c r="O14" t="s">
        <v>260</v>
      </c>
      <c r="P14" t="s">
        <v>449</v>
      </c>
      <c r="Q14" t="s">
        <v>396</v>
      </c>
      <c r="R14" t="s">
        <v>228</v>
      </c>
      <c r="S14" t="s">
        <v>418</v>
      </c>
      <c r="T14" t="s">
        <v>150</v>
      </c>
      <c r="U14" t="s">
        <v>95</v>
      </c>
      <c r="V14" t="s">
        <v>386</v>
      </c>
      <c r="W14" t="s">
        <v>406</v>
      </c>
      <c r="X14" t="s">
        <v>311</v>
      </c>
      <c r="Y14" t="s">
        <v>121</v>
      </c>
      <c r="Z14" t="s">
        <v>413</v>
      </c>
      <c r="AA14" t="s">
        <v>300</v>
      </c>
      <c r="AB14" t="s">
        <v>100</v>
      </c>
      <c r="AC14" t="s">
        <v>396</v>
      </c>
      <c r="AD14" t="s">
        <v>496</v>
      </c>
      <c r="AE14" t="s">
        <v>392</v>
      </c>
      <c r="AF14" t="s">
        <v>388</v>
      </c>
      <c r="AG14" t="s">
        <v>49</v>
      </c>
      <c r="AH14" t="s">
        <v>461</v>
      </c>
      <c r="AI14" t="s">
        <v>240</v>
      </c>
      <c r="AJ14" t="s">
        <v>199</v>
      </c>
      <c r="AK14" t="s">
        <v>16</v>
      </c>
      <c r="AL14" t="s">
        <v>429</v>
      </c>
      <c r="AM14" t="s">
        <v>353</v>
      </c>
      <c r="AN14" t="s">
        <v>166</v>
      </c>
      <c r="AO14" t="s">
        <v>15</v>
      </c>
      <c r="AP14" t="s">
        <v>146</v>
      </c>
      <c r="AQ14" t="s">
        <v>134</v>
      </c>
      <c r="AR14" t="s">
        <v>59</v>
      </c>
      <c r="AS14" t="s">
        <v>280</v>
      </c>
      <c r="AT14" t="s">
        <v>247</v>
      </c>
      <c r="AU14" t="s">
        <v>148</v>
      </c>
      <c r="AV14" t="s">
        <v>505</v>
      </c>
      <c r="AW14" t="s">
        <v>31</v>
      </c>
      <c r="AX14" t="s">
        <v>228</v>
      </c>
      <c r="AY14" t="s">
        <v>289</v>
      </c>
      <c r="AZ14" t="s">
        <v>422</v>
      </c>
      <c r="BA14" t="s">
        <v>381</v>
      </c>
      <c r="BB14" t="s">
        <v>322</v>
      </c>
      <c r="BC14" t="s">
        <v>81</v>
      </c>
      <c r="BD14" t="s">
        <v>296</v>
      </c>
      <c r="BE14" t="s">
        <v>465</v>
      </c>
      <c r="BF14" t="s">
        <v>127</v>
      </c>
      <c r="BG14" t="s">
        <v>411</v>
      </c>
      <c r="BH14" t="s">
        <v>379</v>
      </c>
      <c r="BI14" t="s">
        <v>504</v>
      </c>
      <c r="BJ14" t="s">
        <v>301</v>
      </c>
      <c r="BK14" t="s">
        <v>60</v>
      </c>
      <c r="BL14" t="s">
        <v>495</v>
      </c>
      <c r="BM14" t="s">
        <v>41</v>
      </c>
      <c r="BN14" t="s">
        <v>67</v>
      </c>
      <c r="BO14" t="s">
        <v>499</v>
      </c>
      <c r="BP14" t="s">
        <v>291</v>
      </c>
      <c r="BQ14" t="s">
        <v>168</v>
      </c>
      <c r="BR14" t="s">
        <v>249</v>
      </c>
      <c r="BS14" t="s">
        <v>132</v>
      </c>
      <c r="BT14" t="s">
        <v>188</v>
      </c>
      <c r="BU14" t="s">
        <v>64</v>
      </c>
      <c r="BV14" t="s">
        <v>202</v>
      </c>
      <c r="BW14" t="s">
        <v>96</v>
      </c>
      <c r="BX14" t="s">
        <v>120</v>
      </c>
      <c r="BY14" t="s">
        <v>179</v>
      </c>
      <c r="BZ14" t="s">
        <v>266</v>
      </c>
      <c r="CA14" t="s">
        <v>406</v>
      </c>
      <c r="CB14" t="s">
        <v>219</v>
      </c>
      <c r="CC14" t="s">
        <v>474</v>
      </c>
      <c r="CD14" t="s">
        <v>317</v>
      </c>
      <c r="CE14" t="s">
        <v>482</v>
      </c>
      <c r="CF14" t="s">
        <v>382</v>
      </c>
      <c r="CG14" t="s">
        <v>503</v>
      </c>
      <c r="CH14" t="s">
        <v>153</v>
      </c>
      <c r="CI14" t="s">
        <v>280</v>
      </c>
      <c r="CJ14" t="s">
        <v>348</v>
      </c>
      <c r="CK14" t="s">
        <v>198</v>
      </c>
      <c r="CL14" t="s">
        <v>17</v>
      </c>
      <c r="CM14" t="s">
        <v>497</v>
      </c>
      <c r="CN14" t="s">
        <v>228</v>
      </c>
      <c r="CO14" t="s">
        <v>400</v>
      </c>
      <c r="CP14" t="s">
        <v>125</v>
      </c>
      <c r="CQ14" t="s">
        <v>335</v>
      </c>
      <c r="CR14" t="s">
        <v>319</v>
      </c>
      <c r="CS14" t="s">
        <v>476</v>
      </c>
      <c r="CT14" t="s">
        <v>179</v>
      </c>
      <c r="CU14" t="s">
        <v>292</v>
      </c>
      <c r="CV14" t="s">
        <v>233</v>
      </c>
      <c r="CW14" t="s">
        <v>246</v>
      </c>
    </row>
    <row r="15" spans="2:101" x14ac:dyDescent="0.45">
      <c r="B15" t="s">
        <v>38</v>
      </c>
      <c r="C15" t="s">
        <v>129</v>
      </c>
      <c r="D15" t="s">
        <v>20</v>
      </c>
      <c r="E15" t="s">
        <v>25</v>
      </c>
      <c r="F15" t="s">
        <v>467</v>
      </c>
      <c r="G15" t="s">
        <v>289</v>
      </c>
      <c r="H15" t="s">
        <v>85</v>
      </c>
      <c r="I15" t="s">
        <v>502</v>
      </c>
      <c r="J15" t="s">
        <v>429</v>
      </c>
      <c r="K15" t="s">
        <v>465</v>
      </c>
      <c r="L15" t="s">
        <v>426</v>
      </c>
      <c r="M15" t="s">
        <v>296</v>
      </c>
      <c r="N15" t="s">
        <v>163</v>
      </c>
      <c r="O15" t="s">
        <v>148</v>
      </c>
      <c r="P15" t="s">
        <v>398</v>
      </c>
      <c r="Q15" t="s">
        <v>332</v>
      </c>
      <c r="R15" t="s">
        <v>91</v>
      </c>
      <c r="S15" t="s">
        <v>145</v>
      </c>
      <c r="T15" t="s">
        <v>316</v>
      </c>
      <c r="U15" t="s">
        <v>400</v>
      </c>
      <c r="V15" t="s">
        <v>211</v>
      </c>
      <c r="W15" t="s">
        <v>483</v>
      </c>
      <c r="X15" t="s">
        <v>81</v>
      </c>
      <c r="Y15" t="s">
        <v>164</v>
      </c>
      <c r="Z15" t="s">
        <v>437</v>
      </c>
      <c r="AA15" t="s">
        <v>493</v>
      </c>
      <c r="AB15" t="s">
        <v>143</v>
      </c>
      <c r="AC15" t="s">
        <v>192</v>
      </c>
      <c r="AD15" t="s">
        <v>502</v>
      </c>
      <c r="AE15" t="s">
        <v>395</v>
      </c>
      <c r="AF15" t="s">
        <v>237</v>
      </c>
      <c r="AG15" t="s">
        <v>24</v>
      </c>
      <c r="AH15" t="s">
        <v>288</v>
      </c>
      <c r="AI15" t="s">
        <v>390</v>
      </c>
      <c r="AJ15" t="s">
        <v>379</v>
      </c>
      <c r="AK15" t="s">
        <v>37</v>
      </c>
      <c r="AL15" t="s">
        <v>216</v>
      </c>
      <c r="AM15" t="s">
        <v>370</v>
      </c>
      <c r="AN15" t="s">
        <v>225</v>
      </c>
      <c r="AO15" t="s">
        <v>175</v>
      </c>
      <c r="AP15" t="s">
        <v>116</v>
      </c>
      <c r="AQ15" t="s">
        <v>324</v>
      </c>
      <c r="AR15" t="s">
        <v>156</v>
      </c>
      <c r="AS15" t="s">
        <v>381</v>
      </c>
      <c r="AT15" t="s">
        <v>457</v>
      </c>
      <c r="AU15" t="s">
        <v>518</v>
      </c>
      <c r="AV15" t="s">
        <v>442</v>
      </c>
      <c r="AW15" t="s">
        <v>248</v>
      </c>
      <c r="AX15" t="s">
        <v>304</v>
      </c>
      <c r="AY15" t="s">
        <v>368</v>
      </c>
      <c r="AZ15" t="s">
        <v>331</v>
      </c>
      <c r="BA15" t="s">
        <v>337</v>
      </c>
      <c r="BB15" t="s">
        <v>401</v>
      </c>
      <c r="BC15" t="s">
        <v>262</v>
      </c>
      <c r="BD15" t="s">
        <v>338</v>
      </c>
      <c r="BE15" t="s">
        <v>85</v>
      </c>
      <c r="BF15" t="s">
        <v>312</v>
      </c>
      <c r="BG15" t="s">
        <v>268</v>
      </c>
      <c r="BH15" t="s">
        <v>386</v>
      </c>
      <c r="BI15" t="s">
        <v>268</v>
      </c>
      <c r="BJ15" t="s">
        <v>151</v>
      </c>
      <c r="BK15" t="s">
        <v>194</v>
      </c>
      <c r="BL15" t="s">
        <v>43</v>
      </c>
      <c r="BM15" t="s">
        <v>469</v>
      </c>
      <c r="BN15" t="s">
        <v>350</v>
      </c>
      <c r="BO15" t="s">
        <v>400</v>
      </c>
      <c r="BP15" t="s">
        <v>459</v>
      </c>
      <c r="BQ15" t="s">
        <v>316</v>
      </c>
      <c r="BR15" t="s">
        <v>386</v>
      </c>
      <c r="BS15" t="s">
        <v>84</v>
      </c>
      <c r="BT15" t="s">
        <v>92</v>
      </c>
      <c r="BU15" t="s">
        <v>316</v>
      </c>
      <c r="BV15" t="s">
        <v>359</v>
      </c>
      <c r="BW15" t="s">
        <v>261</v>
      </c>
      <c r="BX15" t="s">
        <v>432</v>
      </c>
      <c r="BY15" t="s">
        <v>456</v>
      </c>
      <c r="BZ15" t="s">
        <v>39</v>
      </c>
      <c r="CA15" t="s">
        <v>160</v>
      </c>
      <c r="CB15" t="s">
        <v>163</v>
      </c>
      <c r="CC15" t="s">
        <v>223</v>
      </c>
      <c r="CD15" t="s">
        <v>338</v>
      </c>
      <c r="CE15" t="s">
        <v>385</v>
      </c>
      <c r="CF15" t="s">
        <v>153</v>
      </c>
      <c r="CG15" t="s">
        <v>272</v>
      </c>
      <c r="CH15" t="s">
        <v>131</v>
      </c>
      <c r="CI15" t="s">
        <v>475</v>
      </c>
      <c r="CJ15" t="s">
        <v>170</v>
      </c>
      <c r="CK15" t="s">
        <v>82</v>
      </c>
      <c r="CL15" t="s">
        <v>493</v>
      </c>
      <c r="CM15" t="s">
        <v>142</v>
      </c>
      <c r="CN15" t="s">
        <v>244</v>
      </c>
      <c r="CO15" t="s">
        <v>223</v>
      </c>
      <c r="CP15" t="s">
        <v>109</v>
      </c>
      <c r="CQ15" t="s">
        <v>89</v>
      </c>
      <c r="CR15" t="s">
        <v>433</v>
      </c>
      <c r="CS15" t="s">
        <v>341</v>
      </c>
      <c r="CT15" t="s">
        <v>307</v>
      </c>
      <c r="CU15" t="s">
        <v>20</v>
      </c>
      <c r="CV15" t="s">
        <v>488</v>
      </c>
      <c r="CW15" t="s">
        <v>270</v>
      </c>
    </row>
    <row r="16" spans="2:101" x14ac:dyDescent="0.45">
      <c r="B16" t="s">
        <v>66</v>
      </c>
      <c r="C16" t="s">
        <v>183</v>
      </c>
      <c r="D16" t="s">
        <v>345</v>
      </c>
      <c r="E16" t="s">
        <v>109</v>
      </c>
      <c r="F16" t="s">
        <v>282</v>
      </c>
      <c r="G16" t="s">
        <v>176</v>
      </c>
      <c r="H16" t="s">
        <v>493</v>
      </c>
      <c r="I16" t="s">
        <v>80</v>
      </c>
      <c r="J16" t="s">
        <v>225</v>
      </c>
      <c r="K16" t="s">
        <v>514</v>
      </c>
      <c r="L16" t="s">
        <v>96</v>
      </c>
      <c r="M16" t="s">
        <v>325</v>
      </c>
      <c r="N16" t="s">
        <v>67</v>
      </c>
      <c r="O16" t="s">
        <v>298</v>
      </c>
      <c r="P16" t="s">
        <v>347</v>
      </c>
      <c r="Q16" t="s">
        <v>426</v>
      </c>
      <c r="R16" t="s">
        <v>402</v>
      </c>
      <c r="S16" t="s">
        <v>207</v>
      </c>
      <c r="T16" t="s">
        <v>172</v>
      </c>
      <c r="U16" t="s">
        <v>135</v>
      </c>
      <c r="V16" t="s">
        <v>311</v>
      </c>
      <c r="W16" t="s">
        <v>123</v>
      </c>
      <c r="X16" t="s">
        <v>333</v>
      </c>
      <c r="Y16" t="s">
        <v>247</v>
      </c>
      <c r="Z16" t="s">
        <v>498</v>
      </c>
      <c r="AA16" t="s">
        <v>375</v>
      </c>
      <c r="AB16" t="s">
        <v>249</v>
      </c>
      <c r="AC16" t="s">
        <v>353</v>
      </c>
      <c r="AD16" t="s">
        <v>174</v>
      </c>
      <c r="AE16" t="s">
        <v>277</v>
      </c>
      <c r="AF16" t="s">
        <v>56</v>
      </c>
      <c r="AG16" t="s">
        <v>194</v>
      </c>
      <c r="AH16" t="s">
        <v>220</v>
      </c>
      <c r="AI16" t="s">
        <v>367</v>
      </c>
      <c r="AJ16" t="s">
        <v>15</v>
      </c>
      <c r="AK16" t="s">
        <v>446</v>
      </c>
      <c r="AL16" t="s">
        <v>321</v>
      </c>
      <c r="AM16" t="s">
        <v>243</v>
      </c>
      <c r="AN16" t="s">
        <v>482</v>
      </c>
      <c r="AO16" t="s">
        <v>124</v>
      </c>
      <c r="AP16" t="s">
        <v>415</v>
      </c>
      <c r="AQ16" t="s">
        <v>80</v>
      </c>
      <c r="AR16" t="s">
        <v>81</v>
      </c>
      <c r="AS16" t="s">
        <v>122</v>
      </c>
      <c r="AT16" t="s">
        <v>412</v>
      </c>
      <c r="AU16" t="s">
        <v>347</v>
      </c>
      <c r="AV16" t="s">
        <v>401</v>
      </c>
      <c r="AW16" t="s">
        <v>395</v>
      </c>
      <c r="AX16" t="s">
        <v>296</v>
      </c>
      <c r="AY16" t="s">
        <v>248</v>
      </c>
      <c r="AZ16" t="s">
        <v>200</v>
      </c>
      <c r="BA16" t="s">
        <v>173</v>
      </c>
      <c r="BB16" t="s">
        <v>99</v>
      </c>
      <c r="BC16" t="s">
        <v>305</v>
      </c>
      <c r="BD16" t="s">
        <v>82</v>
      </c>
      <c r="BE16" t="s">
        <v>228</v>
      </c>
      <c r="BF16" t="s">
        <v>24</v>
      </c>
      <c r="BG16" t="s">
        <v>478</v>
      </c>
      <c r="BH16" t="s">
        <v>274</v>
      </c>
      <c r="BI16" t="s">
        <v>327</v>
      </c>
      <c r="BJ16" t="s">
        <v>481</v>
      </c>
      <c r="BK16" t="s">
        <v>346</v>
      </c>
      <c r="BL16" t="s">
        <v>294</v>
      </c>
      <c r="BM16" t="s">
        <v>66</v>
      </c>
      <c r="BN16" t="s">
        <v>394</v>
      </c>
      <c r="BO16" t="s">
        <v>172</v>
      </c>
      <c r="BP16" t="s">
        <v>388</v>
      </c>
      <c r="BQ16" t="s">
        <v>25</v>
      </c>
      <c r="BR16" t="s">
        <v>165</v>
      </c>
      <c r="BS16" t="s">
        <v>19</v>
      </c>
      <c r="BT16" t="s">
        <v>278</v>
      </c>
      <c r="BU16" t="s">
        <v>140</v>
      </c>
      <c r="BV16" t="s">
        <v>318</v>
      </c>
      <c r="BW16" t="s">
        <v>248</v>
      </c>
      <c r="BX16" t="s">
        <v>173</v>
      </c>
      <c r="BY16" t="s">
        <v>220</v>
      </c>
      <c r="BZ16" t="s">
        <v>285</v>
      </c>
      <c r="CA16" t="s">
        <v>316</v>
      </c>
      <c r="CB16" t="s">
        <v>261</v>
      </c>
      <c r="CC16" t="s">
        <v>457</v>
      </c>
      <c r="CD16" t="s">
        <v>129</v>
      </c>
      <c r="CE16" t="s">
        <v>141</v>
      </c>
      <c r="CF16" t="s">
        <v>206</v>
      </c>
      <c r="CG16" t="s">
        <v>169</v>
      </c>
      <c r="CH16" t="s">
        <v>201</v>
      </c>
      <c r="CI16" t="s">
        <v>324</v>
      </c>
      <c r="CJ16" t="s">
        <v>331</v>
      </c>
      <c r="CK16" t="s">
        <v>112</v>
      </c>
      <c r="CL16" t="s">
        <v>152</v>
      </c>
      <c r="CM16" t="s">
        <v>357</v>
      </c>
      <c r="CN16" t="s">
        <v>358</v>
      </c>
      <c r="CO16" t="s">
        <v>345</v>
      </c>
      <c r="CP16" t="s">
        <v>44</v>
      </c>
      <c r="CQ16" t="s">
        <v>450</v>
      </c>
      <c r="CR16" t="s">
        <v>457</v>
      </c>
      <c r="CS16" t="s">
        <v>488</v>
      </c>
      <c r="CT16" t="s">
        <v>454</v>
      </c>
      <c r="CU16" t="s">
        <v>129</v>
      </c>
      <c r="CV16" t="s">
        <v>182</v>
      </c>
      <c r="CW16" t="s">
        <v>300</v>
      </c>
    </row>
    <row r="17" spans="1:101" x14ac:dyDescent="0.45">
      <c r="B17" t="s">
        <v>371</v>
      </c>
      <c r="C17" t="s">
        <v>230</v>
      </c>
      <c r="D17" t="s">
        <v>349</v>
      </c>
      <c r="E17" t="s">
        <v>358</v>
      </c>
      <c r="F17" t="s">
        <v>360</v>
      </c>
      <c r="G17" t="s">
        <v>216</v>
      </c>
      <c r="H17" t="s">
        <v>474</v>
      </c>
      <c r="I17" t="s">
        <v>32</v>
      </c>
      <c r="J17" t="s">
        <v>479</v>
      </c>
      <c r="K17" t="s">
        <v>176</v>
      </c>
      <c r="L17" t="s">
        <v>285</v>
      </c>
      <c r="M17" t="s">
        <v>176</v>
      </c>
      <c r="N17" t="s">
        <v>132</v>
      </c>
      <c r="O17" t="s">
        <v>47</v>
      </c>
      <c r="P17" t="s">
        <v>481</v>
      </c>
      <c r="Q17" t="s">
        <v>196</v>
      </c>
      <c r="R17" t="s">
        <v>383</v>
      </c>
      <c r="S17" t="s">
        <v>42</v>
      </c>
      <c r="T17" t="s">
        <v>494</v>
      </c>
      <c r="U17" t="s">
        <v>459</v>
      </c>
      <c r="V17" t="s">
        <v>219</v>
      </c>
      <c r="W17" t="s">
        <v>381</v>
      </c>
      <c r="X17" t="s">
        <v>475</v>
      </c>
      <c r="Y17" t="s">
        <v>446</v>
      </c>
      <c r="Z17" t="s">
        <v>126</v>
      </c>
      <c r="AA17" t="s">
        <v>476</v>
      </c>
      <c r="AB17" t="s">
        <v>501</v>
      </c>
      <c r="AC17" t="s">
        <v>79</v>
      </c>
      <c r="AD17" t="s">
        <v>126</v>
      </c>
      <c r="AE17" t="s">
        <v>58</v>
      </c>
      <c r="AF17" t="s">
        <v>116</v>
      </c>
      <c r="AG17" t="s">
        <v>267</v>
      </c>
      <c r="AH17" t="s">
        <v>207</v>
      </c>
      <c r="AI17" t="s">
        <v>36</v>
      </c>
      <c r="AJ17" t="s">
        <v>125</v>
      </c>
      <c r="AK17" t="s">
        <v>198</v>
      </c>
      <c r="AL17" t="s">
        <v>480</v>
      </c>
      <c r="AM17" t="s">
        <v>447</v>
      </c>
      <c r="AN17" t="s">
        <v>385</v>
      </c>
      <c r="AO17" t="s">
        <v>99</v>
      </c>
      <c r="AP17" t="s">
        <v>110</v>
      </c>
      <c r="AQ17" t="s">
        <v>220</v>
      </c>
      <c r="AR17" t="s">
        <v>465</v>
      </c>
      <c r="AS17" t="s">
        <v>142</v>
      </c>
      <c r="AT17" t="s">
        <v>260</v>
      </c>
      <c r="AU17" t="s">
        <v>439</v>
      </c>
      <c r="AV17" t="s">
        <v>302</v>
      </c>
      <c r="AW17" t="s">
        <v>293</v>
      </c>
      <c r="AX17" t="s">
        <v>216</v>
      </c>
      <c r="AY17" t="s">
        <v>264</v>
      </c>
      <c r="AZ17" t="s">
        <v>321</v>
      </c>
      <c r="BA17" t="s">
        <v>280</v>
      </c>
      <c r="BB17" t="s">
        <v>274</v>
      </c>
      <c r="BC17" t="s">
        <v>482</v>
      </c>
      <c r="BD17" t="s">
        <v>96</v>
      </c>
      <c r="BE17" t="s">
        <v>338</v>
      </c>
      <c r="BF17" t="s">
        <v>514</v>
      </c>
      <c r="BG17" t="s">
        <v>476</v>
      </c>
      <c r="BH17" t="s">
        <v>483</v>
      </c>
      <c r="BI17" t="s">
        <v>352</v>
      </c>
      <c r="BJ17" t="s">
        <v>61</v>
      </c>
      <c r="BK17" t="s">
        <v>38</v>
      </c>
      <c r="BL17" t="s">
        <v>95</v>
      </c>
      <c r="BM17" t="s">
        <v>398</v>
      </c>
      <c r="BN17" t="s">
        <v>452</v>
      </c>
      <c r="BO17" t="s">
        <v>238</v>
      </c>
      <c r="BP17" t="s">
        <v>382</v>
      </c>
      <c r="BQ17" t="s">
        <v>264</v>
      </c>
      <c r="BR17" t="s">
        <v>119</v>
      </c>
      <c r="BS17" t="s">
        <v>399</v>
      </c>
      <c r="BT17" t="s">
        <v>210</v>
      </c>
      <c r="BU17" t="s">
        <v>110</v>
      </c>
      <c r="BV17" t="s">
        <v>234</v>
      </c>
      <c r="BW17" t="s">
        <v>264</v>
      </c>
      <c r="BX17" t="s">
        <v>394</v>
      </c>
      <c r="BY17" t="s">
        <v>300</v>
      </c>
      <c r="BZ17" t="s">
        <v>438</v>
      </c>
      <c r="CA17" t="s">
        <v>300</v>
      </c>
      <c r="CB17" t="s">
        <v>70</v>
      </c>
      <c r="CC17" t="s">
        <v>169</v>
      </c>
      <c r="CD17" t="s">
        <v>315</v>
      </c>
      <c r="CE17" t="s">
        <v>237</v>
      </c>
      <c r="CF17" t="s">
        <v>467</v>
      </c>
      <c r="CG17" t="s">
        <v>160</v>
      </c>
      <c r="CH17" t="s">
        <v>209</v>
      </c>
      <c r="CI17" t="s">
        <v>344</v>
      </c>
      <c r="CJ17" t="s">
        <v>189</v>
      </c>
      <c r="CK17" t="s">
        <v>511</v>
      </c>
      <c r="CL17" t="s">
        <v>36</v>
      </c>
      <c r="CM17" t="s">
        <v>17</v>
      </c>
      <c r="CN17" t="s">
        <v>478</v>
      </c>
      <c r="CO17" t="s">
        <v>324</v>
      </c>
      <c r="CP17" t="s">
        <v>126</v>
      </c>
      <c r="CQ17" t="s">
        <v>382</v>
      </c>
      <c r="CR17" t="s">
        <v>213</v>
      </c>
      <c r="CS17" t="s">
        <v>274</v>
      </c>
      <c r="CT17" t="s">
        <v>218</v>
      </c>
      <c r="CU17" t="s">
        <v>512</v>
      </c>
      <c r="CV17" t="s">
        <v>354</v>
      </c>
      <c r="CW17" t="s">
        <v>121</v>
      </c>
    </row>
    <row r="18" spans="1:101" x14ac:dyDescent="0.45">
      <c r="B18" t="s">
        <v>457</v>
      </c>
      <c r="C18" t="s">
        <v>345</v>
      </c>
      <c r="D18" t="s">
        <v>387</v>
      </c>
      <c r="E18" t="s">
        <v>374</v>
      </c>
      <c r="F18" t="s">
        <v>70</v>
      </c>
      <c r="G18" t="s">
        <v>226</v>
      </c>
      <c r="H18" t="s">
        <v>204</v>
      </c>
      <c r="I18" t="s">
        <v>357</v>
      </c>
      <c r="J18" t="s">
        <v>419</v>
      </c>
      <c r="K18" t="s">
        <v>513</v>
      </c>
      <c r="L18" t="s">
        <v>66</v>
      </c>
      <c r="M18" t="s">
        <v>418</v>
      </c>
      <c r="N18" t="s">
        <v>303</v>
      </c>
      <c r="O18" t="s">
        <v>205</v>
      </c>
      <c r="P18" t="s">
        <v>357</v>
      </c>
      <c r="Q18" t="s">
        <v>455</v>
      </c>
      <c r="R18" t="s">
        <v>35</v>
      </c>
      <c r="S18" t="s">
        <v>480</v>
      </c>
      <c r="T18" t="s">
        <v>38</v>
      </c>
      <c r="U18" t="s">
        <v>265</v>
      </c>
      <c r="V18" t="s">
        <v>91</v>
      </c>
      <c r="W18" t="s">
        <v>128</v>
      </c>
      <c r="X18" t="s">
        <v>186</v>
      </c>
      <c r="Y18" t="s">
        <v>22</v>
      </c>
      <c r="Z18" t="s">
        <v>265</v>
      </c>
      <c r="AA18" t="s">
        <v>429</v>
      </c>
      <c r="AB18" t="s">
        <v>267</v>
      </c>
      <c r="AC18" t="s">
        <v>296</v>
      </c>
      <c r="AD18" t="s">
        <v>74</v>
      </c>
      <c r="AE18" t="s">
        <v>198</v>
      </c>
      <c r="AF18" t="s">
        <v>447</v>
      </c>
      <c r="AG18" t="s">
        <v>386</v>
      </c>
      <c r="AH18" t="s">
        <v>344</v>
      </c>
      <c r="AI18" t="s">
        <v>330</v>
      </c>
      <c r="AJ18" t="s">
        <v>457</v>
      </c>
      <c r="AK18" t="s">
        <v>50</v>
      </c>
      <c r="AL18" t="s">
        <v>281</v>
      </c>
      <c r="AM18" t="s">
        <v>430</v>
      </c>
      <c r="AN18" t="s">
        <v>414</v>
      </c>
      <c r="AO18" t="s">
        <v>408</v>
      </c>
      <c r="AP18" t="s">
        <v>324</v>
      </c>
      <c r="AQ18" t="s">
        <v>431</v>
      </c>
      <c r="AR18" t="s">
        <v>326</v>
      </c>
      <c r="AS18" t="s">
        <v>67</v>
      </c>
      <c r="AT18" t="s">
        <v>372</v>
      </c>
      <c r="AU18" t="s">
        <v>240</v>
      </c>
      <c r="AV18" t="s">
        <v>193</v>
      </c>
      <c r="AW18" t="s">
        <v>436</v>
      </c>
      <c r="AX18" t="s">
        <v>392</v>
      </c>
      <c r="AY18" t="s">
        <v>301</v>
      </c>
      <c r="AZ18" t="s">
        <v>221</v>
      </c>
      <c r="BA18" t="s">
        <v>49</v>
      </c>
      <c r="BB18" t="s">
        <v>243</v>
      </c>
      <c r="BC18" t="s">
        <v>501</v>
      </c>
      <c r="BD18" t="s">
        <v>21</v>
      </c>
      <c r="BE18" t="s">
        <v>239</v>
      </c>
      <c r="BF18" t="s">
        <v>162</v>
      </c>
      <c r="BG18" t="s">
        <v>89</v>
      </c>
      <c r="BH18" t="s">
        <v>83</v>
      </c>
      <c r="BI18" t="s">
        <v>443</v>
      </c>
      <c r="BJ18" t="s">
        <v>317</v>
      </c>
      <c r="BK18" t="s">
        <v>413</v>
      </c>
      <c r="BL18" t="s">
        <v>341</v>
      </c>
      <c r="BM18" t="s">
        <v>19</v>
      </c>
      <c r="BN18" t="s">
        <v>361</v>
      </c>
      <c r="BO18" t="s">
        <v>196</v>
      </c>
      <c r="BP18" t="s">
        <v>378</v>
      </c>
      <c r="BQ18" t="s">
        <v>506</v>
      </c>
      <c r="BR18" t="s">
        <v>64</v>
      </c>
      <c r="BS18" t="s">
        <v>373</v>
      </c>
      <c r="BT18" t="s">
        <v>109</v>
      </c>
      <c r="BU18" t="s">
        <v>24</v>
      </c>
      <c r="BV18" t="s">
        <v>243</v>
      </c>
      <c r="BW18" t="s">
        <v>394</v>
      </c>
      <c r="BX18" t="s">
        <v>256</v>
      </c>
      <c r="BY18" t="s">
        <v>110</v>
      </c>
      <c r="BZ18" t="s">
        <v>16</v>
      </c>
      <c r="CA18" t="s">
        <v>364</v>
      </c>
      <c r="CB18" t="s">
        <v>25</v>
      </c>
      <c r="CC18" t="s">
        <v>305</v>
      </c>
      <c r="CD18" t="s">
        <v>291</v>
      </c>
      <c r="CE18" t="s">
        <v>465</v>
      </c>
      <c r="CF18" t="s">
        <v>47</v>
      </c>
      <c r="CG18" t="s">
        <v>41</v>
      </c>
      <c r="CH18" t="s">
        <v>385</v>
      </c>
      <c r="CI18" t="s">
        <v>478</v>
      </c>
      <c r="CJ18" t="s">
        <v>121</v>
      </c>
      <c r="CK18" t="s">
        <v>196</v>
      </c>
      <c r="CL18" t="s">
        <v>128</v>
      </c>
      <c r="CM18" t="s">
        <v>480</v>
      </c>
      <c r="CN18" t="s">
        <v>341</v>
      </c>
      <c r="CO18" t="s">
        <v>32</v>
      </c>
      <c r="CP18" t="s">
        <v>367</v>
      </c>
      <c r="CQ18" t="s">
        <v>470</v>
      </c>
      <c r="CR18" t="s">
        <v>46</v>
      </c>
      <c r="CS18" t="s">
        <v>369</v>
      </c>
      <c r="CT18" t="s">
        <v>257</v>
      </c>
      <c r="CU18" t="s">
        <v>312</v>
      </c>
      <c r="CV18" t="s">
        <v>98</v>
      </c>
      <c r="CW18" t="s">
        <v>294</v>
      </c>
    </row>
    <row r="19" spans="1:101" x14ac:dyDescent="0.45">
      <c r="B19" t="s">
        <v>144</v>
      </c>
      <c r="C19" t="s">
        <v>47</v>
      </c>
      <c r="D19" t="s">
        <v>28</v>
      </c>
      <c r="E19" t="s">
        <v>143</v>
      </c>
      <c r="F19" t="s">
        <v>327</v>
      </c>
      <c r="G19" t="s">
        <v>205</v>
      </c>
      <c r="H19" t="s">
        <v>177</v>
      </c>
      <c r="I19" t="s">
        <v>365</v>
      </c>
      <c r="J19" t="s">
        <v>128</v>
      </c>
      <c r="K19" t="s">
        <v>443</v>
      </c>
      <c r="L19" t="s">
        <v>398</v>
      </c>
      <c r="M19" t="s">
        <v>496</v>
      </c>
      <c r="N19" t="s">
        <v>148</v>
      </c>
      <c r="O19" t="s">
        <v>124</v>
      </c>
      <c r="P19" t="s">
        <v>130</v>
      </c>
      <c r="Q19" t="s">
        <v>280</v>
      </c>
      <c r="R19" t="s">
        <v>181</v>
      </c>
      <c r="S19" t="s">
        <v>288</v>
      </c>
      <c r="T19" t="s">
        <v>160</v>
      </c>
      <c r="U19" t="s">
        <v>121</v>
      </c>
      <c r="V19" t="s">
        <v>53</v>
      </c>
      <c r="W19" t="s">
        <v>280</v>
      </c>
      <c r="X19" t="s">
        <v>510</v>
      </c>
      <c r="Y19" t="s">
        <v>459</v>
      </c>
      <c r="Z19" t="s">
        <v>231</v>
      </c>
      <c r="AA19" t="s">
        <v>174</v>
      </c>
      <c r="AB19" t="s">
        <v>518</v>
      </c>
      <c r="AC19" t="s">
        <v>114</v>
      </c>
      <c r="AD19" t="s">
        <v>221</v>
      </c>
      <c r="AE19" t="s">
        <v>134</v>
      </c>
      <c r="AF19" t="s">
        <v>255</v>
      </c>
      <c r="AG19" t="s">
        <v>419</v>
      </c>
      <c r="AH19" t="s">
        <v>177</v>
      </c>
      <c r="AI19" t="s">
        <v>502</v>
      </c>
      <c r="AJ19" t="s">
        <v>231</v>
      </c>
      <c r="AK19" t="s">
        <v>145</v>
      </c>
      <c r="AL19" t="s">
        <v>339</v>
      </c>
      <c r="AM19" t="s">
        <v>316</v>
      </c>
      <c r="AN19" t="s">
        <v>437</v>
      </c>
      <c r="AO19" t="s">
        <v>403</v>
      </c>
      <c r="AP19" t="s">
        <v>420</v>
      </c>
      <c r="AQ19" t="s">
        <v>201</v>
      </c>
      <c r="AR19" t="s">
        <v>93</v>
      </c>
      <c r="AS19" t="s">
        <v>25</v>
      </c>
      <c r="AT19" t="s">
        <v>68</v>
      </c>
      <c r="AU19" t="s">
        <v>75</v>
      </c>
      <c r="AV19" t="s">
        <v>20</v>
      </c>
      <c r="AW19" t="s">
        <v>184</v>
      </c>
      <c r="AX19" t="s">
        <v>403</v>
      </c>
      <c r="AY19" t="s">
        <v>76</v>
      </c>
      <c r="AZ19" t="s">
        <v>415</v>
      </c>
      <c r="BA19" t="s">
        <v>323</v>
      </c>
      <c r="BB19" t="s">
        <v>477</v>
      </c>
      <c r="BC19" t="s">
        <v>134</v>
      </c>
      <c r="BD19" t="s">
        <v>108</v>
      </c>
      <c r="BE19" t="s">
        <v>240</v>
      </c>
      <c r="BF19" t="s">
        <v>480</v>
      </c>
      <c r="BG19" t="s">
        <v>421</v>
      </c>
      <c r="BH19" t="s">
        <v>297</v>
      </c>
      <c r="BI19" t="s">
        <v>85</v>
      </c>
      <c r="BJ19" t="s">
        <v>364</v>
      </c>
      <c r="BK19" t="s">
        <v>348</v>
      </c>
      <c r="BL19" t="s">
        <v>384</v>
      </c>
      <c r="BM19" t="s">
        <v>140</v>
      </c>
      <c r="BN19" t="s">
        <v>234</v>
      </c>
      <c r="BO19" t="s">
        <v>415</v>
      </c>
      <c r="BP19" t="s">
        <v>360</v>
      </c>
      <c r="BQ19" t="s">
        <v>121</v>
      </c>
      <c r="BR19" t="s">
        <v>308</v>
      </c>
      <c r="BS19" t="s">
        <v>424</v>
      </c>
      <c r="BT19" t="s">
        <v>22</v>
      </c>
      <c r="BU19" t="s">
        <v>26</v>
      </c>
      <c r="BV19" t="s">
        <v>283</v>
      </c>
      <c r="BW19" t="s">
        <v>149</v>
      </c>
      <c r="BX19" t="s">
        <v>55</v>
      </c>
      <c r="BY19" t="s">
        <v>51</v>
      </c>
      <c r="BZ19" t="s">
        <v>138</v>
      </c>
      <c r="CA19" t="s">
        <v>347</v>
      </c>
      <c r="CB19" t="s">
        <v>271</v>
      </c>
      <c r="CC19" t="s">
        <v>407</v>
      </c>
      <c r="CD19" t="s">
        <v>147</v>
      </c>
      <c r="CE19" t="s">
        <v>391</v>
      </c>
      <c r="CF19" t="s">
        <v>79</v>
      </c>
      <c r="CG19" t="s">
        <v>273</v>
      </c>
      <c r="CH19" t="s">
        <v>30</v>
      </c>
      <c r="CI19" t="s">
        <v>117</v>
      </c>
      <c r="CJ19" t="s">
        <v>239</v>
      </c>
      <c r="CK19" t="s">
        <v>475</v>
      </c>
      <c r="CL19" t="s">
        <v>317</v>
      </c>
      <c r="CM19" t="s">
        <v>411</v>
      </c>
      <c r="CN19" t="s">
        <v>215</v>
      </c>
      <c r="CO19" t="s">
        <v>135</v>
      </c>
      <c r="CP19" t="s">
        <v>212</v>
      </c>
      <c r="CQ19" t="s">
        <v>95</v>
      </c>
      <c r="CR19" t="s">
        <v>248</v>
      </c>
      <c r="CS19" t="s">
        <v>482</v>
      </c>
      <c r="CT19" t="s">
        <v>472</v>
      </c>
      <c r="CU19" t="s">
        <v>263</v>
      </c>
      <c r="CV19" t="s">
        <v>279</v>
      </c>
      <c r="CW19" t="s">
        <v>154</v>
      </c>
    </row>
    <row r="20" spans="1:101" x14ac:dyDescent="0.45">
      <c r="B20" t="s">
        <v>27</v>
      </c>
      <c r="C20" t="s">
        <v>62</v>
      </c>
      <c r="D20" t="s">
        <v>275</v>
      </c>
      <c r="E20" t="s">
        <v>254</v>
      </c>
      <c r="F20" t="s">
        <v>215</v>
      </c>
      <c r="G20" t="s">
        <v>350</v>
      </c>
      <c r="H20" t="s">
        <v>137</v>
      </c>
      <c r="I20" t="s">
        <v>190</v>
      </c>
      <c r="J20" t="s">
        <v>139</v>
      </c>
      <c r="K20" t="s">
        <v>37</v>
      </c>
      <c r="L20" t="s">
        <v>220</v>
      </c>
      <c r="M20" t="s">
        <v>360</v>
      </c>
      <c r="N20" t="s">
        <v>378</v>
      </c>
      <c r="O20" t="s">
        <v>114</v>
      </c>
      <c r="P20" t="s">
        <v>469</v>
      </c>
      <c r="Q20" t="s">
        <v>303</v>
      </c>
      <c r="R20" t="s">
        <v>342</v>
      </c>
      <c r="S20" t="s">
        <v>124</v>
      </c>
      <c r="T20" t="s">
        <v>482</v>
      </c>
      <c r="U20" t="s">
        <v>74</v>
      </c>
      <c r="V20" t="s">
        <v>187</v>
      </c>
      <c r="W20" t="s">
        <v>149</v>
      </c>
      <c r="X20" t="s">
        <v>480</v>
      </c>
      <c r="Y20" t="s">
        <v>122</v>
      </c>
      <c r="Z20" t="s">
        <v>64</v>
      </c>
      <c r="AA20" t="s">
        <v>196</v>
      </c>
      <c r="AB20" t="s">
        <v>327</v>
      </c>
      <c r="AC20" t="s">
        <v>438</v>
      </c>
      <c r="AD20" t="s">
        <v>328</v>
      </c>
      <c r="AE20" t="s">
        <v>314</v>
      </c>
      <c r="AF20" t="s">
        <v>365</v>
      </c>
      <c r="AG20" t="s">
        <v>459</v>
      </c>
      <c r="AH20" t="s">
        <v>350</v>
      </c>
      <c r="AI20" t="s">
        <v>61</v>
      </c>
      <c r="AJ20" t="s">
        <v>487</v>
      </c>
      <c r="AK20" t="s">
        <v>146</v>
      </c>
      <c r="AL20" t="s">
        <v>257</v>
      </c>
      <c r="AM20" t="s">
        <v>213</v>
      </c>
      <c r="AN20" t="s">
        <v>141</v>
      </c>
      <c r="AO20" t="s">
        <v>432</v>
      </c>
      <c r="AP20" t="s">
        <v>346</v>
      </c>
      <c r="AQ20" t="s">
        <v>55</v>
      </c>
      <c r="AR20" t="s">
        <v>425</v>
      </c>
      <c r="AS20" t="s">
        <v>449</v>
      </c>
      <c r="AT20" t="s">
        <v>96</v>
      </c>
      <c r="AU20" t="s">
        <v>199</v>
      </c>
      <c r="AV20" t="s">
        <v>25</v>
      </c>
      <c r="AW20" t="s">
        <v>153</v>
      </c>
      <c r="AX20" t="s">
        <v>97</v>
      </c>
      <c r="AY20" t="s">
        <v>498</v>
      </c>
      <c r="AZ20" t="s">
        <v>230</v>
      </c>
      <c r="BA20" t="s">
        <v>328</v>
      </c>
      <c r="BB20" t="s">
        <v>398</v>
      </c>
      <c r="BC20" t="s">
        <v>336</v>
      </c>
      <c r="BD20" t="s">
        <v>30</v>
      </c>
      <c r="BE20" t="s">
        <v>203</v>
      </c>
      <c r="BF20" t="s">
        <v>35</v>
      </c>
      <c r="BG20" t="s">
        <v>273</v>
      </c>
      <c r="BH20" t="s">
        <v>511</v>
      </c>
      <c r="BI20" t="s">
        <v>365</v>
      </c>
      <c r="BJ20" t="s">
        <v>145</v>
      </c>
      <c r="BK20" t="s">
        <v>229</v>
      </c>
      <c r="BL20" t="s">
        <v>354</v>
      </c>
      <c r="BM20" t="s">
        <v>416</v>
      </c>
      <c r="BN20" t="s">
        <v>435</v>
      </c>
      <c r="BO20" t="s">
        <v>402</v>
      </c>
      <c r="BP20" t="s">
        <v>200</v>
      </c>
      <c r="BQ20" t="s">
        <v>346</v>
      </c>
      <c r="BR20" t="s">
        <v>427</v>
      </c>
      <c r="BS20" t="s">
        <v>408</v>
      </c>
      <c r="BT20" t="s">
        <v>164</v>
      </c>
      <c r="BU20" t="s">
        <v>183</v>
      </c>
      <c r="BV20" t="s">
        <v>150</v>
      </c>
      <c r="BW20" t="s">
        <v>342</v>
      </c>
      <c r="BX20" t="s">
        <v>276</v>
      </c>
      <c r="BY20" t="s">
        <v>243</v>
      </c>
      <c r="BZ20" t="s">
        <v>302</v>
      </c>
      <c r="CA20" t="s">
        <v>235</v>
      </c>
      <c r="CB20" t="s">
        <v>483</v>
      </c>
      <c r="CC20" t="s">
        <v>370</v>
      </c>
      <c r="CD20" t="s">
        <v>135</v>
      </c>
      <c r="CE20" t="s">
        <v>494</v>
      </c>
      <c r="CF20" t="s">
        <v>477</v>
      </c>
      <c r="CG20" t="s">
        <v>418</v>
      </c>
      <c r="CH20" t="s">
        <v>172</v>
      </c>
      <c r="CI20" t="s">
        <v>353</v>
      </c>
      <c r="CJ20" t="s">
        <v>248</v>
      </c>
      <c r="CK20" t="s">
        <v>412</v>
      </c>
      <c r="CL20" t="s">
        <v>441</v>
      </c>
      <c r="CM20" t="s">
        <v>356</v>
      </c>
      <c r="CN20" t="s">
        <v>360</v>
      </c>
      <c r="CO20" t="s">
        <v>156</v>
      </c>
      <c r="CP20" t="s">
        <v>62</v>
      </c>
      <c r="CQ20" t="s">
        <v>478</v>
      </c>
      <c r="CR20" t="s">
        <v>436</v>
      </c>
      <c r="CS20" t="s">
        <v>217</v>
      </c>
      <c r="CT20" t="s">
        <v>450</v>
      </c>
      <c r="CU20" t="s">
        <v>438</v>
      </c>
      <c r="CV20" t="s">
        <v>127</v>
      </c>
      <c r="CW20" t="s">
        <v>138</v>
      </c>
    </row>
    <row r="21" spans="1:101" x14ac:dyDescent="0.45">
      <c r="B21" t="s">
        <v>189</v>
      </c>
      <c r="C21" t="s">
        <v>504</v>
      </c>
      <c r="D21" t="s">
        <v>480</v>
      </c>
      <c r="E21" t="s">
        <v>328</v>
      </c>
      <c r="F21" t="s">
        <v>129</v>
      </c>
      <c r="G21" t="s">
        <v>336</v>
      </c>
      <c r="H21" t="s">
        <v>43</v>
      </c>
      <c r="I21" t="s">
        <v>141</v>
      </c>
      <c r="J21" t="s">
        <v>242</v>
      </c>
      <c r="K21" t="s">
        <v>79</v>
      </c>
      <c r="L21" t="s">
        <v>64</v>
      </c>
      <c r="M21" t="s">
        <v>111</v>
      </c>
      <c r="N21" t="s">
        <v>306</v>
      </c>
      <c r="O21" t="s">
        <v>264</v>
      </c>
      <c r="P21" t="s">
        <v>152</v>
      </c>
      <c r="Q21" t="s">
        <v>398</v>
      </c>
      <c r="R21" t="s">
        <v>512</v>
      </c>
      <c r="S21" t="s">
        <v>470</v>
      </c>
      <c r="T21" t="s">
        <v>22</v>
      </c>
      <c r="U21" t="s">
        <v>247</v>
      </c>
      <c r="V21" t="s">
        <v>300</v>
      </c>
      <c r="W21" t="s">
        <v>194</v>
      </c>
      <c r="X21" t="s">
        <v>294</v>
      </c>
      <c r="Y21" t="s">
        <v>237</v>
      </c>
      <c r="Z21" t="s">
        <v>127</v>
      </c>
      <c r="AA21" t="s">
        <v>372</v>
      </c>
      <c r="AB21" t="s">
        <v>236</v>
      </c>
      <c r="AC21" t="s">
        <v>132</v>
      </c>
      <c r="AD21" t="s">
        <v>358</v>
      </c>
      <c r="AE21" t="s">
        <v>86</v>
      </c>
      <c r="AF21" t="s">
        <v>291</v>
      </c>
      <c r="AG21" t="s">
        <v>201</v>
      </c>
      <c r="AH21" t="s">
        <v>454</v>
      </c>
      <c r="AI21" t="s">
        <v>44</v>
      </c>
      <c r="AJ21" t="s">
        <v>64</v>
      </c>
      <c r="AK21" t="s">
        <v>125</v>
      </c>
      <c r="AL21" t="s">
        <v>343</v>
      </c>
      <c r="AM21" t="s">
        <v>95</v>
      </c>
      <c r="AN21" t="s">
        <v>134</v>
      </c>
      <c r="AO21" t="s">
        <v>428</v>
      </c>
      <c r="AP21" t="s">
        <v>308</v>
      </c>
      <c r="AQ21" t="s">
        <v>167</v>
      </c>
      <c r="AR21" t="s">
        <v>284</v>
      </c>
      <c r="AS21" t="s">
        <v>281</v>
      </c>
      <c r="AT21" t="s">
        <v>361</v>
      </c>
      <c r="AU21" t="s">
        <v>283</v>
      </c>
      <c r="AV21" t="s">
        <v>427</v>
      </c>
      <c r="AW21" t="s">
        <v>210</v>
      </c>
      <c r="AX21" t="s">
        <v>238</v>
      </c>
      <c r="AY21" t="s">
        <v>57</v>
      </c>
      <c r="AZ21" t="s">
        <v>169</v>
      </c>
      <c r="BA21" t="s">
        <v>508</v>
      </c>
      <c r="BB21" t="s">
        <v>412</v>
      </c>
      <c r="BC21" t="s">
        <v>209</v>
      </c>
      <c r="BD21" t="s">
        <v>282</v>
      </c>
      <c r="BE21" t="s">
        <v>246</v>
      </c>
      <c r="BF21" t="s">
        <v>82</v>
      </c>
      <c r="BG21" t="s">
        <v>45</v>
      </c>
      <c r="BH21" t="s">
        <v>311</v>
      </c>
      <c r="BI21" t="s">
        <v>143</v>
      </c>
      <c r="BJ21" t="s">
        <v>446</v>
      </c>
      <c r="BK21" t="s">
        <v>339</v>
      </c>
      <c r="BL21" t="s">
        <v>440</v>
      </c>
      <c r="BM21" t="s">
        <v>119</v>
      </c>
      <c r="BN21" t="s">
        <v>335</v>
      </c>
      <c r="BO21" t="s">
        <v>506</v>
      </c>
      <c r="BP21" t="s">
        <v>241</v>
      </c>
      <c r="BQ21" t="s">
        <v>111</v>
      </c>
      <c r="BR21" t="s">
        <v>46</v>
      </c>
      <c r="BS21" t="s">
        <v>420</v>
      </c>
      <c r="BT21" t="s">
        <v>127</v>
      </c>
      <c r="BU21" t="s">
        <v>81</v>
      </c>
      <c r="BV21" t="s">
        <v>242</v>
      </c>
      <c r="BW21" t="s">
        <v>157</v>
      </c>
      <c r="BX21" t="s">
        <v>438</v>
      </c>
      <c r="BY21" t="s">
        <v>337</v>
      </c>
      <c r="BZ21" t="s">
        <v>376</v>
      </c>
      <c r="CA21" t="s">
        <v>457</v>
      </c>
      <c r="CB21" t="s">
        <v>441</v>
      </c>
      <c r="CC21" t="s">
        <v>122</v>
      </c>
      <c r="CD21" t="s">
        <v>425</v>
      </c>
      <c r="CE21" t="s">
        <v>112</v>
      </c>
      <c r="CF21" t="s">
        <v>113</v>
      </c>
      <c r="CG21" t="s">
        <v>344</v>
      </c>
      <c r="CH21" t="s">
        <v>124</v>
      </c>
      <c r="CI21" t="s">
        <v>277</v>
      </c>
      <c r="CJ21" t="s">
        <v>89</v>
      </c>
      <c r="CK21" t="s">
        <v>263</v>
      </c>
      <c r="CL21" t="s">
        <v>379</v>
      </c>
      <c r="CM21" t="s">
        <v>223</v>
      </c>
      <c r="CN21" t="s">
        <v>107</v>
      </c>
      <c r="CO21" t="s">
        <v>452</v>
      </c>
      <c r="CP21" t="s">
        <v>274</v>
      </c>
      <c r="CQ21" t="s">
        <v>287</v>
      </c>
      <c r="CR21" t="s">
        <v>147</v>
      </c>
      <c r="CS21" t="s">
        <v>518</v>
      </c>
      <c r="CT21" t="s">
        <v>505</v>
      </c>
      <c r="CU21" t="s">
        <v>461</v>
      </c>
      <c r="CV21" t="s">
        <v>140</v>
      </c>
      <c r="CW21" t="s">
        <v>322</v>
      </c>
    </row>
    <row r="22" spans="1:101" x14ac:dyDescent="0.45">
      <c r="B22" t="s">
        <v>238</v>
      </c>
      <c r="C22" t="s">
        <v>116</v>
      </c>
      <c r="D22" t="s">
        <v>347</v>
      </c>
      <c r="E22" t="s">
        <v>292</v>
      </c>
      <c r="F22" t="s">
        <v>480</v>
      </c>
      <c r="G22" t="s">
        <v>264</v>
      </c>
      <c r="H22" t="s">
        <v>283</v>
      </c>
      <c r="I22" t="s">
        <v>438</v>
      </c>
      <c r="J22" t="s">
        <v>279</v>
      </c>
      <c r="K22" t="s">
        <v>117</v>
      </c>
      <c r="L22" t="s">
        <v>463</v>
      </c>
      <c r="M22" t="s">
        <v>342</v>
      </c>
      <c r="N22" t="s">
        <v>97</v>
      </c>
      <c r="O22" t="s">
        <v>142</v>
      </c>
      <c r="P22" t="s">
        <v>450</v>
      </c>
      <c r="Q22" t="s">
        <v>252</v>
      </c>
      <c r="R22" t="s">
        <v>482</v>
      </c>
      <c r="S22" t="s">
        <v>70</v>
      </c>
      <c r="T22" t="s">
        <v>513</v>
      </c>
      <c r="U22" t="s">
        <v>228</v>
      </c>
      <c r="V22" t="s">
        <v>436</v>
      </c>
      <c r="W22" t="s">
        <v>384</v>
      </c>
      <c r="X22" t="s">
        <v>512</v>
      </c>
      <c r="Y22" t="s">
        <v>49</v>
      </c>
      <c r="Z22" t="s">
        <v>274</v>
      </c>
      <c r="AA22" t="s">
        <v>262</v>
      </c>
      <c r="AB22" t="s">
        <v>52</v>
      </c>
      <c r="AC22" t="s">
        <v>486</v>
      </c>
      <c r="AD22" t="s">
        <v>347</v>
      </c>
      <c r="AE22" t="s">
        <v>128</v>
      </c>
      <c r="AF22" t="s">
        <v>101</v>
      </c>
      <c r="AG22" t="s">
        <v>220</v>
      </c>
      <c r="AH22" t="s">
        <v>483</v>
      </c>
      <c r="AI22" t="s">
        <v>279</v>
      </c>
      <c r="AJ22" t="s">
        <v>402</v>
      </c>
      <c r="AK22" t="s">
        <v>36</v>
      </c>
      <c r="AL22" t="s">
        <v>239</v>
      </c>
      <c r="AM22" t="s">
        <v>407</v>
      </c>
      <c r="AN22" t="s">
        <v>110</v>
      </c>
      <c r="AO22" t="s">
        <v>257</v>
      </c>
      <c r="AP22" t="s">
        <v>309</v>
      </c>
      <c r="AQ22" t="s">
        <v>336</v>
      </c>
      <c r="AR22" t="s">
        <v>319</v>
      </c>
      <c r="AS22" t="s">
        <v>148</v>
      </c>
      <c r="AT22" t="s">
        <v>284</v>
      </c>
      <c r="AU22" t="s">
        <v>504</v>
      </c>
      <c r="AV22" t="s">
        <v>16</v>
      </c>
      <c r="AW22" t="s">
        <v>51</v>
      </c>
      <c r="AX22" t="s">
        <v>513</v>
      </c>
      <c r="AY22" t="s">
        <v>281</v>
      </c>
      <c r="AZ22" t="s">
        <v>508</v>
      </c>
      <c r="BA22" t="s">
        <v>364</v>
      </c>
      <c r="BB22" t="s">
        <v>506</v>
      </c>
      <c r="BC22" t="s">
        <v>240</v>
      </c>
      <c r="BD22" t="s">
        <v>193</v>
      </c>
      <c r="BE22" t="s">
        <v>96</v>
      </c>
      <c r="BF22" t="s">
        <v>91</v>
      </c>
      <c r="BG22" t="s">
        <v>291</v>
      </c>
      <c r="BH22" t="s">
        <v>500</v>
      </c>
      <c r="BI22" t="s">
        <v>270</v>
      </c>
      <c r="BJ22" t="s">
        <v>39</v>
      </c>
      <c r="BK22" t="s">
        <v>198</v>
      </c>
      <c r="BL22" t="s">
        <v>51</v>
      </c>
      <c r="BM22" t="s">
        <v>438</v>
      </c>
      <c r="BN22" t="s">
        <v>488</v>
      </c>
      <c r="BO22" t="s">
        <v>178</v>
      </c>
      <c r="BP22" t="s">
        <v>84</v>
      </c>
      <c r="BQ22" t="s">
        <v>16</v>
      </c>
      <c r="BR22" t="s">
        <v>280</v>
      </c>
      <c r="BS22" t="s">
        <v>372</v>
      </c>
      <c r="BT22" t="s">
        <v>398</v>
      </c>
      <c r="BU22" t="s">
        <v>274</v>
      </c>
      <c r="BV22" t="s">
        <v>394</v>
      </c>
      <c r="BW22" t="s">
        <v>21</v>
      </c>
      <c r="BX22" t="s">
        <v>35</v>
      </c>
      <c r="BY22" t="s">
        <v>280</v>
      </c>
      <c r="BZ22" t="s">
        <v>305</v>
      </c>
      <c r="CA22" t="s">
        <v>205</v>
      </c>
      <c r="CB22" t="s">
        <v>354</v>
      </c>
      <c r="CC22" t="s">
        <v>434</v>
      </c>
      <c r="CD22" t="s">
        <v>261</v>
      </c>
      <c r="CE22" t="s">
        <v>53</v>
      </c>
      <c r="CF22" t="s">
        <v>169</v>
      </c>
      <c r="CG22" t="s">
        <v>290</v>
      </c>
      <c r="CH22" t="s">
        <v>285</v>
      </c>
      <c r="CI22" t="s">
        <v>313</v>
      </c>
      <c r="CJ22" t="s">
        <v>290</v>
      </c>
      <c r="CK22" t="s">
        <v>113</v>
      </c>
      <c r="CL22" t="s">
        <v>127</v>
      </c>
      <c r="CM22" t="s">
        <v>166</v>
      </c>
      <c r="CN22" t="s">
        <v>405</v>
      </c>
      <c r="CO22" t="s">
        <v>407</v>
      </c>
      <c r="CP22" t="s">
        <v>425</v>
      </c>
      <c r="CQ22" t="s">
        <v>215</v>
      </c>
      <c r="CR22" t="s">
        <v>473</v>
      </c>
      <c r="CS22" t="s">
        <v>232</v>
      </c>
      <c r="CT22" t="s">
        <v>186</v>
      </c>
      <c r="CU22" t="s">
        <v>80</v>
      </c>
      <c r="CV22" t="s">
        <v>131</v>
      </c>
      <c r="CW22" t="s">
        <v>26</v>
      </c>
    </row>
    <row r="23" spans="1:101" x14ac:dyDescent="0.45">
      <c r="B23" t="s">
        <v>465</v>
      </c>
      <c r="C23" t="s">
        <v>501</v>
      </c>
      <c r="D23" t="s">
        <v>510</v>
      </c>
      <c r="E23" t="s">
        <v>474</v>
      </c>
      <c r="F23" t="s">
        <v>407</v>
      </c>
      <c r="G23" t="s">
        <v>366</v>
      </c>
      <c r="H23" t="s">
        <v>242</v>
      </c>
      <c r="I23" t="s">
        <v>480</v>
      </c>
      <c r="J23" t="s">
        <v>241</v>
      </c>
      <c r="K23" t="s">
        <v>303</v>
      </c>
      <c r="L23" t="s">
        <v>237</v>
      </c>
      <c r="M23" t="s">
        <v>107</v>
      </c>
      <c r="N23" t="s">
        <v>111</v>
      </c>
      <c r="O23" t="s">
        <v>283</v>
      </c>
      <c r="P23" t="s">
        <v>503</v>
      </c>
      <c r="Q23" t="s">
        <v>70</v>
      </c>
      <c r="R23" t="s">
        <v>274</v>
      </c>
      <c r="S23" t="s">
        <v>166</v>
      </c>
      <c r="T23" t="s">
        <v>126</v>
      </c>
      <c r="U23" t="s">
        <v>178</v>
      </c>
      <c r="V23" t="s">
        <v>65</v>
      </c>
      <c r="W23" t="s">
        <v>96</v>
      </c>
      <c r="X23" t="s">
        <v>402</v>
      </c>
      <c r="Y23" t="s">
        <v>452</v>
      </c>
      <c r="Z23" t="s">
        <v>227</v>
      </c>
      <c r="AA23" t="s">
        <v>324</v>
      </c>
      <c r="AB23" t="s">
        <v>415</v>
      </c>
      <c r="AC23" t="s">
        <v>457</v>
      </c>
      <c r="AD23" t="s">
        <v>500</v>
      </c>
      <c r="AE23" t="s">
        <v>486</v>
      </c>
      <c r="AF23" t="s">
        <v>301</v>
      </c>
      <c r="AG23" t="s">
        <v>467</v>
      </c>
      <c r="AH23" t="s">
        <v>402</v>
      </c>
      <c r="AI23" t="s">
        <v>284</v>
      </c>
      <c r="AJ23" t="s">
        <v>170</v>
      </c>
      <c r="AK23" t="s">
        <v>168</v>
      </c>
      <c r="AL23" t="s">
        <v>94</v>
      </c>
      <c r="AM23" t="s">
        <v>200</v>
      </c>
      <c r="AN23" t="s">
        <v>244</v>
      </c>
      <c r="AO23" t="s">
        <v>367</v>
      </c>
      <c r="AP23" t="s">
        <v>178</v>
      </c>
      <c r="AQ23" t="s">
        <v>143</v>
      </c>
      <c r="AR23" t="s">
        <v>264</v>
      </c>
      <c r="AS23" t="s">
        <v>125</v>
      </c>
      <c r="AT23" t="s">
        <v>27</v>
      </c>
      <c r="AU23" t="s">
        <v>242</v>
      </c>
      <c r="AV23" t="s">
        <v>253</v>
      </c>
      <c r="AW23" t="s">
        <v>321</v>
      </c>
      <c r="AX23" t="s">
        <v>330</v>
      </c>
      <c r="AY23" t="s">
        <v>429</v>
      </c>
      <c r="AZ23" t="s">
        <v>298</v>
      </c>
      <c r="BA23" t="s">
        <v>20</v>
      </c>
      <c r="BB23" t="s">
        <v>508</v>
      </c>
      <c r="BC23" t="s">
        <v>143</v>
      </c>
      <c r="BD23" t="s">
        <v>110</v>
      </c>
      <c r="BE23" t="s">
        <v>474</v>
      </c>
      <c r="BF23" t="s">
        <v>267</v>
      </c>
      <c r="BG23" t="s">
        <v>112</v>
      </c>
      <c r="BH23" t="s">
        <v>319</v>
      </c>
      <c r="BI23" t="s">
        <v>239</v>
      </c>
      <c r="BJ23" t="s">
        <v>445</v>
      </c>
      <c r="BK23" t="s">
        <v>514</v>
      </c>
      <c r="BL23" t="s">
        <v>432</v>
      </c>
      <c r="BM23" t="s">
        <v>18</v>
      </c>
      <c r="BN23" t="s">
        <v>393</v>
      </c>
      <c r="BO23" t="s">
        <v>173</v>
      </c>
      <c r="BP23" t="s">
        <v>178</v>
      </c>
      <c r="BQ23" t="s">
        <v>201</v>
      </c>
      <c r="BR23" t="s">
        <v>311</v>
      </c>
      <c r="BS23" t="s">
        <v>137</v>
      </c>
      <c r="BT23" t="s">
        <v>312</v>
      </c>
      <c r="BU23" t="s">
        <v>295</v>
      </c>
      <c r="BV23" t="s">
        <v>163</v>
      </c>
      <c r="BW23" t="s">
        <v>516</v>
      </c>
      <c r="BX23" t="s">
        <v>265</v>
      </c>
      <c r="BY23" t="s">
        <v>143</v>
      </c>
      <c r="BZ23" t="s">
        <v>157</v>
      </c>
      <c r="CA23" t="s">
        <v>436</v>
      </c>
      <c r="CB23" t="s">
        <v>270</v>
      </c>
      <c r="CC23" t="s">
        <v>469</v>
      </c>
      <c r="CD23" t="s">
        <v>357</v>
      </c>
      <c r="CE23" t="s">
        <v>467</v>
      </c>
      <c r="CF23" t="s">
        <v>304</v>
      </c>
      <c r="CG23" t="s">
        <v>508</v>
      </c>
      <c r="CH23" t="s">
        <v>139</v>
      </c>
      <c r="CI23" t="s">
        <v>166</v>
      </c>
      <c r="CJ23" t="s">
        <v>167</v>
      </c>
      <c r="CK23" t="s">
        <v>190</v>
      </c>
      <c r="CL23" t="s">
        <v>421</v>
      </c>
      <c r="CM23" t="s">
        <v>145</v>
      </c>
      <c r="CN23" t="s">
        <v>191</v>
      </c>
      <c r="CO23" t="s">
        <v>382</v>
      </c>
      <c r="CP23" t="s">
        <v>68</v>
      </c>
      <c r="CQ23" t="s">
        <v>284</v>
      </c>
      <c r="CR23" t="s">
        <v>355</v>
      </c>
      <c r="CS23" t="s">
        <v>358</v>
      </c>
      <c r="CT23" t="s">
        <v>380</v>
      </c>
      <c r="CU23" t="s">
        <v>26</v>
      </c>
      <c r="CV23" t="s">
        <v>97</v>
      </c>
      <c r="CW23" t="s">
        <v>293</v>
      </c>
    </row>
    <row r="24" spans="1:101" x14ac:dyDescent="0.45">
      <c r="A24" t="s">
        <v>102</v>
      </c>
      <c r="B24">
        <v>37</v>
      </c>
      <c r="C24">
        <v>37</v>
      </c>
      <c r="D24">
        <v>37</v>
      </c>
      <c r="E24">
        <v>37</v>
      </c>
      <c r="F24">
        <v>37</v>
      </c>
      <c r="G24">
        <v>37</v>
      </c>
      <c r="H24">
        <v>37</v>
      </c>
      <c r="I24">
        <v>37</v>
      </c>
      <c r="J24">
        <v>37</v>
      </c>
      <c r="K24">
        <v>37</v>
      </c>
      <c r="L24">
        <v>37</v>
      </c>
      <c r="M24">
        <v>37</v>
      </c>
      <c r="N24">
        <v>37</v>
      </c>
      <c r="O24">
        <v>37</v>
      </c>
      <c r="P24">
        <v>37</v>
      </c>
      <c r="Q24">
        <v>37</v>
      </c>
      <c r="R24">
        <v>37</v>
      </c>
      <c r="S24">
        <v>37</v>
      </c>
      <c r="T24">
        <v>37</v>
      </c>
      <c r="U24">
        <v>37</v>
      </c>
      <c r="V24">
        <v>37</v>
      </c>
      <c r="W24">
        <v>37</v>
      </c>
      <c r="X24">
        <v>37</v>
      </c>
      <c r="Y24">
        <v>37</v>
      </c>
      <c r="Z24">
        <v>37</v>
      </c>
      <c r="AA24">
        <v>37</v>
      </c>
      <c r="AB24">
        <v>37</v>
      </c>
      <c r="AC24">
        <v>37</v>
      </c>
      <c r="AD24">
        <v>37</v>
      </c>
      <c r="AE24">
        <v>37</v>
      </c>
      <c r="AF24">
        <v>37</v>
      </c>
      <c r="AG24">
        <v>37</v>
      </c>
      <c r="AH24">
        <v>37</v>
      </c>
      <c r="AI24">
        <v>37</v>
      </c>
      <c r="AJ24">
        <v>37</v>
      </c>
      <c r="AK24">
        <v>37</v>
      </c>
      <c r="AL24">
        <v>37</v>
      </c>
      <c r="AM24">
        <v>37</v>
      </c>
      <c r="AN24">
        <v>37</v>
      </c>
      <c r="AO24">
        <v>37</v>
      </c>
      <c r="AP24">
        <v>37</v>
      </c>
      <c r="AQ24">
        <v>37</v>
      </c>
      <c r="AR24">
        <v>37</v>
      </c>
      <c r="AS24">
        <v>37</v>
      </c>
      <c r="AT24">
        <v>37</v>
      </c>
      <c r="AU24">
        <v>37</v>
      </c>
      <c r="AV24">
        <v>37</v>
      </c>
      <c r="AW24">
        <v>37</v>
      </c>
      <c r="AX24">
        <v>37</v>
      </c>
      <c r="AY24">
        <v>37</v>
      </c>
      <c r="AZ24">
        <v>37</v>
      </c>
      <c r="BA24">
        <v>37</v>
      </c>
      <c r="BB24">
        <v>37</v>
      </c>
      <c r="BC24">
        <v>37</v>
      </c>
      <c r="BD24">
        <v>37</v>
      </c>
      <c r="BE24">
        <v>37</v>
      </c>
      <c r="BF24">
        <v>37</v>
      </c>
      <c r="BG24">
        <v>37</v>
      </c>
      <c r="BH24">
        <v>37</v>
      </c>
      <c r="BI24">
        <v>37</v>
      </c>
      <c r="BJ24">
        <v>37</v>
      </c>
      <c r="BK24">
        <v>37</v>
      </c>
      <c r="BL24">
        <v>37</v>
      </c>
      <c r="BM24">
        <v>37</v>
      </c>
      <c r="BN24">
        <v>37</v>
      </c>
      <c r="BO24">
        <v>37</v>
      </c>
      <c r="BP24">
        <v>37</v>
      </c>
      <c r="BQ24">
        <v>37</v>
      </c>
      <c r="BR24">
        <v>37</v>
      </c>
      <c r="BS24">
        <v>37</v>
      </c>
      <c r="BT24">
        <v>37</v>
      </c>
      <c r="BU24">
        <v>37</v>
      </c>
      <c r="BV24">
        <v>37</v>
      </c>
      <c r="BW24">
        <v>37</v>
      </c>
      <c r="BX24">
        <v>37</v>
      </c>
      <c r="BY24">
        <v>37</v>
      </c>
      <c r="BZ24">
        <v>37</v>
      </c>
      <c r="CA24">
        <v>37</v>
      </c>
      <c r="CB24">
        <v>37</v>
      </c>
      <c r="CC24">
        <v>37</v>
      </c>
      <c r="CD24">
        <v>37</v>
      </c>
      <c r="CE24">
        <v>37</v>
      </c>
      <c r="CF24">
        <v>37</v>
      </c>
      <c r="CG24">
        <v>37</v>
      </c>
      <c r="CH24">
        <v>37</v>
      </c>
      <c r="CI24">
        <v>37</v>
      </c>
      <c r="CJ24">
        <v>37</v>
      </c>
      <c r="CK24">
        <v>37</v>
      </c>
      <c r="CL24">
        <v>37</v>
      </c>
      <c r="CM24">
        <v>37</v>
      </c>
      <c r="CN24">
        <v>37</v>
      </c>
      <c r="CO24">
        <v>37</v>
      </c>
      <c r="CP24">
        <v>37</v>
      </c>
      <c r="CQ24">
        <v>37</v>
      </c>
      <c r="CR24">
        <v>37</v>
      </c>
      <c r="CS24">
        <v>37</v>
      </c>
      <c r="CT24">
        <v>37</v>
      </c>
      <c r="CU24">
        <v>37</v>
      </c>
      <c r="CV24">
        <v>37</v>
      </c>
      <c r="CW24">
        <v>37</v>
      </c>
    </row>
    <row r="25" spans="1:101" x14ac:dyDescent="0.45">
      <c r="A25" t="s">
        <v>103</v>
      </c>
      <c r="B25">
        <v>730</v>
      </c>
      <c r="C25">
        <v>275</v>
      </c>
      <c r="D25">
        <v>176</v>
      </c>
      <c r="E25">
        <v>596</v>
      </c>
      <c r="F25">
        <v>506</v>
      </c>
      <c r="G25">
        <v>219</v>
      </c>
      <c r="H25">
        <v>538</v>
      </c>
      <c r="I25">
        <v>564</v>
      </c>
      <c r="J25">
        <v>289</v>
      </c>
      <c r="K25">
        <v>261</v>
      </c>
      <c r="L25">
        <v>342</v>
      </c>
      <c r="M25">
        <v>287</v>
      </c>
      <c r="N25">
        <v>131</v>
      </c>
      <c r="O25">
        <v>252</v>
      </c>
      <c r="P25">
        <v>388</v>
      </c>
      <c r="Q25">
        <v>551</v>
      </c>
      <c r="R25">
        <v>854</v>
      </c>
      <c r="S25">
        <v>319</v>
      </c>
      <c r="T25">
        <v>160</v>
      </c>
      <c r="U25">
        <v>167</v>
      </c>
      <c r="V25">
        <v>401</v>
      </c>
      <c r="W25">
        <v>472</v>
      </c>
      <c r="X25">
        <v>315</v>
      </c>
      <c r="Y25">
        <v>248</v>
      </c>
      <c r="Z25">
        <v>159</v>
      </c>
      <c r="AA25">
        <v>237</v>
      </c>
      <c r="AB25">
        <v>610</v>
      </c>
      <c r="AC25">
        <v>130</v>
      </c>
      <c r="AD25">
        <v>230</v>
      </c>
      <c r="AE25">
        <v>508</v>
      </c>
      <c r="AF25">
        <v>936</v>
      </c>
      <c r="AG25">
        <v>129</v>
      </c>
      <c r="AH25">
        <v>372</v>
      </c>
      <c r="AI25">
        <v>446</v>
      </c>
      <c r="AJ25">
        <v>346</v>
      </c>
      <c r="AK25">
        <v>185</v>
      </c>
      <c r="AL25">
        <v>415</v>
      </c>
      <c r="AM25">
        <v>413</v>
      </c>
      <c r="AN25">
        <v>898</v>
      </c>
      <c r="AO25">
        <v>329</v>
      </c>
      <c r="AP25">
        <v>194</v>
      </c>
      <c r="AQ25">
        <v>1061</v>
      </c>
      <c r="AR25">
        <v>483</v>
      </c>
      <c r="AS25">
        <v>283</v>
      </c>
      <c r="AT25">
        <v>471</v>
      </c>
      <c r="AU25">
        <v>399</v>
      </c>
      <c r="AV25">
        <v>274</v>
      </c>
      <c r="AW25">
        <v>508</v>
      </c>
      <c r="AX25">
        <v>624</v>
      </c>
      <c r="AY25">
        <v>1138</v>
      </c>
      <c r="AZ25">
        <v>1057</v>
      </c>
      <c r="BA25">
        <v>352</v>
      </c>
      <c r="BB25">
        <v>212</v>
      </c>
      <c r="BC25">
        <v>882</v>
      </c>
      <c r="BD25">
        <v>440</v>
      </c>
      <c r="BE25">
        <v>644</v>
      </c>
      <c r="BF25">
        <v>592</v>
      </c>
      <c r="BG25">
        <v>705</v>
      </c>
      <c r="BH25">
        <v>329</v>
      </c>
      <c r="BI25">
        <v>610</v>
      </c>
      <c r="BJ25">
        <v>260</v>
      </c>
      <c r="BK25">
        <v>185</v>
      </c>
      <c r="BL25">
        <v>535</v>
      </c>
      <c r="BM25">
        <v>201</v>
      </c>
      <c r="BN25">
        <v>362</v>
      </c>
      <c r="BO25">
        <v>273</v>
      </c>
      <c r="BP25">
        <v>319</v>
      </c>
      <c r="BQ25">
        <v>198</v>
      </c>
      <c r="BR25">
        <v>320</v>
      </c>
      <c r="BS25">
        <v>379</v>
      </c>
      <c r="BT25">
        <v>480</v>
      </c>
      <c r="BU25">
        <v>242</v>
      </c>
      <c r="BV25">
        <v>221</v>
      </c>
      <c r="BW25">
        <v>311</v>
      </c>
      <c r="BX25">
        <v>203</v>
      </c>
      <c r="BY25">
        <v>195</v>
      </c>
      <c r="BZ25">
        <v>239</v>
      </c>
      <c r="CA25">
        <v>777</v>
      </c>
      <c r="CB25">
        <v>304</v>
      </c>
      <c r="CC25">
        <v>354</v>
      </c>
      <c r="CD25">
        <v>716</v>
      </c>
      <c r="CE25">
        <v>339</v>
      </c>
      <c r="CF25">
        <v>319</v>
      </c>
      <c r="CG25">
        <v>341</v>
      </c>
      <c r="CH25">
        <v>269</v>
      </c>
      <c r="CI25">
        <v>429</v>
      </c>
      <c r="CJ25">
        <v>444</v>
      </c>
      <c r="CK25">
        <v>318</v>
      </c>
      <c r="CL25">
        <v>275</v>
      </c>
      <c r="CM25">
        <v>519</v>
      </c>
      <c r="CN25">
        <v>319</v>
      </c>
      <c r="CO25">
        <v>371</v>
      </c>
      <c r="CP25">
        <v>755</v>
      </c>
      <c r="CQ25">
        <v>220</v>
      </c>
      <c r="CR25">
        <v>346</v>
      </c>
      <c r="CS25">
        <v>179</v>
      </c>
      <c r="CT25">
        <v>239</v>
      </c>
      <c r="CU25">
        <v>1040</v>
      </c>
      <c r="CV25">
        <v>491</v>
      </c>
      <c r="CW25">
        <v>314</v>
      </c>
    </row>
    <row r="26" spans="1:101" x14ac:dyDescent="0.45">
      <c r="A26" t="s">
        <v>104</v>
      </c>
      <c r="B26">
        <v>133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28.478400000000001</v>
      </c>
      <c r="C27" s="13">
        <v>1.2911999999999999</v>
      </c>
      <c r="D27" s="13">
        <v>0.60589999999999999</v>
      </c>
      <c r="E27" s="13">
        <v>6.1284999999999998</v>
      </c>
      <c r="F27" s="13">
        <v>5.1795999999999998</v>
      </c>
      <c r="G27" s="13">
        <v>0.83209999999999995</v>
      </c>
      <c r="H27" s="13">
        <v>4.8426999999999998</v>
      </c>
      <c r="I27" s="13">
        <v>7.6681999999999997</v>
      </c>
      <c r="J27" s="13">
        <v>1.5361</v>
      </c>
      <c r="K27" s="13">
        <v>1.2145999999999999</v>
      </c>
      <c r="L27" s="13">
        <v>2.1002999999999998</v>
      </c>
      <c r="M27" s="13">
        <v>1.4701</v>
      </c>
      <c r="N27" s="13">
        <v>0.33079999999999998</v>
      </c>
      <c r="O27" s="13">
        <v>1.5518000000000001</v>
      </c>
      <c r="P27" s="13">
        <v>2.7797000000000001</v>
      </c>
      <c r="Q27" s="13">
        <v>5.0467000000000004</v>
      </c>
      <c r="R27" s="13">
        <v>15.531000000000001</v>
      </c>
      <c r="S27" s="13">
        <v>1.7616000000000001</v>
      </c>
      <c r="T27" s="13">
        <v>0.50829999999999997</v>
      </c>
      <c r="U27" s="13">
        <v>0.50319999999999998</v>
      </c>
      <c r="V27" s="13">
        <v>2.7418</v>
      </c>
      <c r="W27" s="13">
        <v>3.6956000000000002</v>
      </c>
      <c r="X27" s="13">
        <v>1.6966000000000001</v>
      </c>
      <c r="Y27" s="13">
        <v>1.1632</v>
      </c>
      <c r="Z27" s="13">
        <v>0.46789999999999998</v>
      </c>
      <c r="AA27" s="13">
        <v>1.2284999999999999</v>
      </c>
      <c r="AB27" s="13">
        <v>6.5873999999999997</v>
      </c>
      <c r="AC27" s="13">
        <v>0.4103</v>
      </c>
      <c r="AD27" s="13">
        <v>0.98880000000000001</v>
      </c>
      <c r="AE27" s="13">
        <v>4.3314000000000004</v>
      </c>
      <c r="AF27" s="13">
        <v>36.183599999999998</v>
      </c>
      <c r="AG27" s="13">
        <v>0.49919999999999998</v>
      </c>
      <c r="AH27" s="13">
        <v>2.3723000000000001</v>
      </c>
      <c r="AI27" s="13">
        <v>3.2980999999999998</v>
      </c>
      <c r="AJ27" s="13">
        <v>2.1072000000000002</v>
      </c>
      <c r="AK27" s="13">
        <v>0.61780000000000002</v>
      </c>
      <c r="AL27" s="13">
        <v>2.9039999999999999</v>
      </c>
      <c r="AM27" s="13">
        <v>3.327</v>
      </c>
      <c r="AN27" s="13">
        <v>13.5488</v>
      </c>
      <c r="AO27" s="13">
        <v>1.819</v>
      </c>
      <c r="AP27" s="13">
        <v>1.3236000000000001</v>
      </c>
      <c r="AQ27" s="13">
        <v>18.178100000000001</v>
      </c>
      <c r="AR27" s="13">
        <v>3.839</v>
      </c>
      <c r="AS27" s="13">
        <v>1.3876999999999999</v>
      </c>
      <c r="AT27" s="13">
        <v>4.7923999999999998</v>
      </c>
      <c r="AU27" s="13">
        <v>2.629</v>
      </c>
      <c r="AV27" s="13">
        <v>1.2682</v>
      </c>
      <c r="AW27" s="13">
        <v>4.2942</v>
      </c>
      <c r="AX27" s="13">
        <v>6.3597000000000001</v>
      </c>
      <c r="AY27" s="13">
        <v>20.975899999999999</v>
      </c>
      <c r="AZ27" s="13">
        <v>18.258099999999999</v>
      </c>
      <c r="BA27" s="13">
        <v>2.1230000000000002</v>
      </c>
      <c r="BB27" s="13">
        <v>0.78259999999999996</v>
      </c>
      <c r="BC27" s="13">
        <v>12.9255</v>
      </c>
      <c r="BD27" s="13">
        <v>3.2002000000000002</v>
      </c>
      <c r="BE27" s="13">
        <v>7.0130999999999997</v>
      </c>
      <c r="BF27" s="13">
        <v>5.7373000000000003</v>
      </c>
      <c r="BG27" s="13">
        <v>8.1524000000000001</v>
      </c>
      <c r="BH27" s="13">
        <v>1.8184</v>
      </c>
      <c r="BI27" s="13">
        <v>6.1128</v>
      </c>
      <c r="BJ27" s="13">
        <v>1.1458999999999999</v>
      </c>
      <c r="BK27" s="13">
        <v>0.63160000000000005</v>
      </c>
      <c r="BL27" s="13">
        <v>5.9229000000000003</v>
      </c>
      <c r="BM27" s="13">
        <v>0.72040000000000004</v>
      </c>
      <c r="BN27" s="13">
        <v>2.1901000000000002</v>
      </c>
      <c r="BO27" s="13">
        <v>1.2856000000000001</v>
      </c>
      <c r="BP27" s="13">
        <v>2.1513</v>
      </c>
      <c r="BQ27" s="13">
        <v>0.68300000000000005</v>
      </c>
      <c r="BR27" s="13">
        <v>1.716</v>
      </c>
      <c r="BS27" s="13">
        <v>2.3978999999999999</v>
      </c>
      <c r="BT27" s="13">
        <v>3.8464</v>
      </c>
      <c r="BU27" s="13">
        <v>1.7245999999999999</v>
      </c>
      <c r="BV27" s="13">
        <v>0.92400000000000004</v>
      </c>
      <c r="BW27" s="13">
        <v>5.1417000000000002</v>
      </c>
      <c r="BX27" s="13">
        <v>0.97770000000000001</v>
      </c>
      <c r="BY27" s="13">
        <v>1.1325000000000001</v>
      </c>
      <c r="BZ27" s="13">
        <v>0.99019999999999997</v>
      </c>
      <c r="CA27" s="13">
        <v>15.477499999999999</v>
      </c>
      <c r="CB27" s="13">
        <v>1.6956</v>
      </c>
      <c r="CC27" s="13">
        <v>2.1768000000000001</v>
      </c>
      <c r="CD27" s="13">
        <v>8.9011999999999993</v>
      </c>
      <c r="CE27" s="13">
        <v>3.0568</v>
      </c>
      <c r="CF27" s="13">
        <v>2.0442</v>
      </c>
      <c r="CG27" s="13">
        <v>2.5878999999999999</v>
      </c>
      <c r="CH27" s="13">
        <v>1.5308999999999999</v>
      </c>
      <c r="CI27" s="13">
        <v>3.5756000000000001</v>
      </c>
      <c r="CJ27" s="13">
        <v>4.4683000000000002</v>
      </c>
      <c r="CK27" s="13">
        <v>1.976</v>
      </c>
      <c r="CL27" s="13">
        <v>1.4219999999999999</v>
      </c>
      <c r="CM27" s="13">
        <v>5.0826000000000002</v>
      </c>
      <c r="CN27" s="13">
        <v>2.0931999999999999</v>
      </c>
      <c r="CO27" s="13">
        <v>2.5413000000000001</v>
      </c>
      <c r="CP27" s="13">
        <v>10.5654</v>
      </c>
      <c r="CQ27" s="13">
        <v>2.7090000000000001</v>
      </c>
      <c r="CR27" s="13">
        <v>4.3583999999999996</v>
      </c>
      <c r="CS27" s="13">
        <v>0.70279999999999998</v>
      </c>
      <c r="CT27" s="13">
        <v>1.1105</v>
      </c>
      <c r="CU27" s="13">
        <v>25.623200000000001</v>
      </c>
      <c r="CV27" s="13">
        <v>4.5258000000000003</v>
      </c>
      <c r="CW27" s="13">
        <v>1.8821000000000001</v>
      </c>
    </row>
    <row r="29" spans="1:101" ht="35.25" customHeight="1" x14ac:dyDescent="0.45">
      <c r="A29" s="12" t="s">
        <v>106</v>
      </c>
      <c r="B29" s="15">
        <f>B26/B25</f>
        <v>0.18219178082191781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4.4843049327354259E-3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1.0309278350515464E-2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0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37</v>
      </c>
    </row>
    <row r="33" spans="1:2" x14ac:dyDescent="0.45">
      <c r="A33" t="s">
        <v>490</v>
      </c>
      <c r="B33">
        <f>AVERAGE(25:25)</f>
        <v>412.43</v>
      </c>
    </row>
    <row r="34" spans="1:2" x14ac:dyDescent="0.45">
      <c r="A34" t="s">
        <v>491</v>
      </c>
      <c r="B34" s="17">
        <f>AVERAGE(26:26)</f>
        <v>1.37</v>
      </c>
    </row>
    <row r="35" spans="1:2" x14ac:dyDescent="0.45">
      <c r="A35" t="s">
        <v>492</v>
      </c>
      <c r="B35" s="14">
        <f>AVERAGE(29:29)</f>
        <v>1.9698536410516871E-3</v>
      </c>
    </row>
    <row r="36" spans="1:2" x14ac:dyDescent="0.45">
      <c r="A36" t="s">
        <v>13</v>
      </c>
      <c r="B36" s="13">
        <f>AVERAGE(27:27)</f>
        <v>4.5420940000000005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608-80E1-4840-A266-41D7181E1B9C}">
  <sheetPr>
    <tabColor theme="9" tint="0.79998168889431442"/>
  </sheetPr>
  <dimension ref="A2:CW6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4" max="24" width="9.6640625" bestFit="1" customWidth="1"/>
    <col min="36" max="36" width="9.6640625" bestFit="1" customWidth="1"/>
    <col min="40" max="40" width="9.6640625" bestFit="1" customWidth="1"/>
  </cols>
  <sheetData>
    <row r="2" spans="2:101" x14ac:dyDescent="0.45">
      <c r="B2" s="11">
        <v>43377</v>
      </c>
      <c r="C2" s="11">
        <v>43517</v>
      </c>
      <c r="D2" s="11">
        <v>43173</v>
      </c>
      <c r="E2" s="11">
        <v>43357</v>
      </c>
      <c r="F2" s="11">
        <v>43334</v>
      </c>
      <c r="G2" s="11">
        <v>43482</v>
      </c>
      <c r="H2" s="11">
        <v>43406</v>
      </c>
      <c r="I2" s="11">
        <v>43410</v>
      </c>
      <c r="J2" s="11">
        <v>43383</v>
      </c>
      <c r="K2" s="11">
        <v>43479</v>
      </c>
      <c r="L2" s="11">
        <v>43264</v>
      </c>
      <c r="M2" s="11">
        <v>43527</v>
      </c>
      <c r="N2" s="11">
        <v>43171</v>
      </c>
      <c r="O2" s="11">
        <v>43137</v>
      </c>
      <c r="P2" s="11">
        <v>43127</v>
      </c>
      <c r="Q2" s="11">
        <v>43366</v>
      </c>
      <c r="R2" s="11">
        <v>43424</v>
      </c>
      <c r="S2" s="11">
        <v>43239</v>
      </c>
      <c r="T2" s="11">
        <v>43188</v>
      </c>
      <c r="U2" s="11">
        <v>43423</v>
      </c>
      <c r="V2" s="11">
        <v>43346</v>
      </c>
      <c r="W2" s="11">
        <v>43334</v>
      </c>
      <c r="X2" s="11">
        <v>43384</v>
      </c>
      <c r="Y2" s="11">
        <v>43182</v>
      </c>
      <c r="Z2" s="11">
        <v>43125</v>
      </c>
      <c r="AA2" s="11">
        <v>43180</v>
      </c>
      <c r="AB2" s="11">
        <v>43228</v>
      </c>
      <c r="AC2" s="11">
        <v>43450</v>
      </c>
      <c r="AD2" s="11">
        <v>43446</v>
      </c>
      <c r="AE2" s="11">
        <v>43501</v>
      </c>
      <c r="AF2" s="11">
        <v>43285</v>
      </c>
      <c r="AG2" s="11">
        <v>43321</v>
      </c>
      <c r="AH2" s="11">
        <v>43482</v>
      </c>
      <c r="AI2" s="11">
        <v>43303</v>
      </c>
      <c r="AJ2" s="11">
        <v>43517</v>
      </c>
      <c r="AK2" s="11">
        <v>43188</v>
      </c>
      <c r="AL2" s="11">
        <v>43212</v>
      </c>
      <c r="AM2" s="11">
        <v>43242</v>
      </c>
      <c r="AN2" s="11">
        <v>43317</v>
      </c>
      <c r="AO2" s="11">
        <v>43452</v>
      </c>
      <c r="AP2" s="11">
        <v>43224</v>
      </c>
      <c r="AQ2" s="11">
        <v>43178</v>
      </c>
      <c r="AR2" s="11">
        <v>43506</v>
      </c>
      <c r="AS2" s="11">
        <v>43404</v>
      </c>
      <c r="AT2" s="11">
        <v>43514</v>
      </c>
      <c r="AU2" s="11">
        <v>43260</v>
      </c>
      <c r="AV2" s="11">
        <v>43213</v>
      </c>
      <c r="AW2" s="11">
        <v>43231</v>
      </c>
      <c r="AX2" s="11">
        <v>43494</v>
      </c>
      <c r="AY2" s="11">
        <v>43529</v>
      </c>
      <c r="AZ2" s="11">
        <v>43306</v>
      </c>
      <c r="BA2" s="11">
        <v>43200</v>
      </c>
      <c r="BB2" s="11">
        <v>43383</v>
      </c>
      <c r="BC2" s="11">
        <v>43373</v>
      </c>
      <c r="BD2" s="11">
        <v>43511</v>
      </c>
      <c r="BE2" s="11">
        <v>43482</v>
      </c>
      <c r="BF2" s="11">
        <v>43358</v>
      </c>
      <c r="BG2" s="11">
        <v>43333</v>
      </c>
      <c r="BH2" s="11">
        <v>43162</v>
      </c>
      <c r="BI2" s="11">
        <v>43400</v>
      </c>
      <c r="BJ2" s="11">
        <v>43540</v>
      </c>
      <c r="BK2" s="11">
        <v>43175</v>
      </c>
      <c r="BL2" s="11">
        <v>43411</v>
      </c>
      <c r="BM2" s="11">
        <v>43324</v>
      </c>
      <c r="BN2" s="11">
        <v>43286</v>
      </c>
      <c r="BO2" s="11">
        <v>43202</v>
      </c>
      <c r="BP2" s="11">
        <v>43393</v>
      </c>
      <c r="BQ2" s="11">
        <v>43274</v>
      </c>
      <c r="BR2" s="11">
        <v>43218</v>
      </c>
      <c r="BS2" s="11">
        <v>43268</v>
      </c>
      <c r="BT2" s="11">
        <v>43550</v>
      </c>
      <c r="BU2" s="11">
        <v>43398</v>
      </c>
      <c r="BV2" s="11">
        <v>43354</v>
      </c>
      <c r="BW2" s="11">
        <v>43505</v>
      </c>
      <c r="BX2" s="11">
        <v>43162</v>
      </c>
      <c r="BY2" s="11">
        <v>43525</v>
      </c>
      <c r="BZ2" s="11">
        <v>43234</v>
      </c>
      <c r="CA2" s="11">
        <v>43177</v>
      </c>
      <c r="CB2" s="11">
        <v>43296</v>
      </c>
      <c r="CC2" s="11">
        <v>43509</v>
      </c>
      <c r="CD2" s="11">
        <v>43524</v>
      </c>
      <c r="CE2" s="11">
        <v>43527</v>
      </c>
      <c r="CF2" s="11">
        <v>43154</v>
      </c>
      <c r="CG2" s="11">
        <v>43292</v>
      </c>
      <c r="CH2" s="11">
        <v>43554</v>
      </c>
      <c r="CI2" s="11">
        <v>43501</v>
      </c>
      <c r="CJ2" s="11">
        <v>43551</v>
      </c>
      <c r="CK2" s="11">
        <v>43333</v>
      </c>
      <c r="CL2" s="11">
        <v>43272</v>
      </c>
      <c r="CM2" s="11">
        <v>43323</v>
      </c>
      <c r="CN2" s="11">
        <v>43455</v>
      </c>
      <c r="CO2" s="11">
        <v>43103</v>
      </c>
      <c r="CP2" s="11">
        <v>43356</v>
      </c>
      <c r="CQ2" s="11">
        <v>43468</v>
      </c>
      <c r="CR2" s="11">
        <v>43456</v>
      </c>
      <c r="CS2" s="11">
        <v>43387</v>
      </c>
      <c r="CT2" s="11">
        <v>43125</v>
      </c>
      <c r="CU2" s="11">
        <v>43462</v>
      </c>
      <c r="CV2" s="11">
        <v>43317</v>
      </c>
      <c r="CW2" s="11">
        <v>43230</v>
      </c>
    </row>
    <row r="3" spans="2:101" x14ac:dyDescent="0.45">
      <c r="B3" s="11">
        <v>45203</v>
      </c>
      <c r="C3" s="11">
        <v>45343</v>
      </c>
      <c r="D3" s="11">
        <v>44999</v>
      </c>
      <c r="E3" s="11">
        <v>45183</v>
      </c>
      <c r="F3" s="11">
        <v>45160</v>
      </c>
      <c r="G3" s="11">
        <v>45308</v>
      </c>
      <c r="H3" s="11">
        <v>45232</v>
      </c>
      <c r="I3" s="11">
        <v>45236</v>
      </c>
      <c r="J3" s="11">
        <v>45209</v>
      </c>
      <c r="K3" s="11">
        <v>45305</v>
      </c>
      <c r="L3" s="11">
        <v>45090</v>
      </c>
      <c r="M3" s="11">
        <v>45354</v>
      </c>
      <c r="N3" s="11">
        <v>44997</v>
      </c>
      <c r="O3" s="11">
        <v>44963</v>
      </c>
      <c r="P3" s="11">
        <v>44953</v>
      </c>
      <c r="Q3" s="11">
        <v>45192</v>
      </c>
      <c r="R3" s="11">
        <v>45250</v>
      </c>
      <c r="S3" s="11">
        <v>45065</v>
      </c>
      <c r="T3" s="11">
        <v>45014</v>
      </c>
      <c r="U3" s="11">
        <v>45249</v>
      </c>
      <c r="V3" s="11">
        <v>45172</v>
      </c>
      <c r="W3" s="11">
        <v>45160</v>
      </c>
      <c r="X3" s="11">
        <v>45210</v>
      </c>
      <c r="Y3" s="11">
        <v>45008</v>
      </c>
      <c r="Z3" s="11">
        <v>44951</v>
      </c>
      <c r="AA3" s="11">
        <v>45006</v>
      </c>
      <c r="AB3" s="11">
        <v>45054</v>
      </c>
      <c r="AC3" s="11">
        <v>45276</v>
      </c>
      <c r="AD3" s="11">
        <v>45272</v>
      </c>
      <c r="AE3" s="11">
        <v>45327</v>
      </c>
      <c r="AF3" s="11">
        <v>45111</v>
      </c>
      <c r="AG3" s="11">
        <v>45147</v>
      </c>
      <c r="AH3" s="11">
        <v>45308</v>
      </c>
      <c r="AI3" s="11">
        <v>45129</v>
      </c>
      <c r="AJ3" s="11">
        <v>45343</v>
      </c>
      <c r="AK3" s="11">
        <v>45014</v>
      </c>
      <c r="AL3" s="11">
        <v>45038</v>
      </c>
      <c r="AM3" s="11">
        <v>45068</v>
      </c>
      <c r="AN3" s="11">
        <v>45143</v>
      </c>
      <c r="AO3" s="11">
        <v>45278</v>
      </c>
      <c r="AP3" s="11">
        <v>45050</v>
      </c>
      <c r="AQ3" s="11">
        <v>45004</v>
      </c>
      <c r="AR3" s="11">
        <v>45332</v>
      </c>
      <c r="AS3" s="11">
        <v>45230</v>
      </c>
      <c r="AT3" s="11">
        <v>45340</v>
      </c>
      <c r="AU3" s="11">
        <v>45086</v>
      </c>
      <c r="AV3" s="11">
        <v>45039</v>
      </c>
      <c r="AW3" s="11">
        <v>45057</v>
      </c>
      <c r="AX3" s="11">
        <v>45320</v>
      </c>
      <c r="AY3" s="11">
        <v>45356</v>
      </c>
      <c r="AZ3" s="11">
        <v>45132</v>
      </c>
      <c r="BA3" s="11">
        <v>45026</v>
      </c>
      <c r="BB3" s="11">
        <v>45209</v>
      </c>
      <c r="BC3" s="11">
        <v>45199</v>
      </c>
      <c r="BD3" s="11">
        <v>45337</v>
      </c>
      <c r="BE3" s="11">
        <v>45308</v>
      </c>
      <c r="BF3" s="11">
        <v>45184</v>
      </c>
      <c r="BG3" s="11">
        <v>45159</v>
      </c>
      <c r="BH3" s="11">
        <v>44988</v>
      </c>
      <c r="BI3" s="11">
        <v>45226</v>
      </c>
      <c r="BJ3" s="11">
        <v>45367</v>
      </c>
      <c r="BK3" s="11">
        <v>45001</v>
      </c>
      <c r="BL3" s="11">
        <v>45237</v>
      </c>
      <c r="BM3" s="11">
        <v>45150</v>
      </c>
      <c r="BN3" s="11">
        <v>45112</v>
      </c>
      <c r="BO3" s="11">
        <v>45028</v>
      </c>
      <c r="BP3" s="11">
        <v>45219</v>
      </c>
      <c r="BQ3" s="11">
        <v>45100</v>
      </c>
      <c r="BR3" s="11">
        <v>45044</v>
      </c>
      <c r="BS3" s="11">
        <v>45094</v>
      </c>
      <c r="BT3" s="11">
        <v>45377</v>
      </c>
      <c r="BU3" s="11">
        <v>45224</v>
      </c>
      <c r="BV3" s="11">
        <v>45180</v>
      </c>
      <c r="BW3" s="11">
        <v>45331</v>
      </c>
      <c r="BX3" s="11">
        <v>44988</v>
      </c>
      <c r="BY3" s="11">
        <v>45352</v>
      </c>
      <c r="BZ3" s="11">
        <v>45060</v>
      </c>
      <c r="CA3" s="11">
        <v>45003</v>
      </c>
      <c r="CB3" s="11">
        <v>45122</v>
      </c>
      <c r="CC3" s="11">
        <v>45335</v>
      </c>
      <c r="CD3" s="11">
        <v>45350</v>
      </c>
      <c r="CE3" s="11">
        <v>45354</v>
      </c>
      <c r="CF3" s="11">
        <v>44980</v>
      </c>
      <c r="CG3" s="11">
        <v>45118</v>
      </c>
      <c r="CH3" s="11">
        <v>45381</v>
      </c>
      <c r="CI3" s="11">
        <v>45327</v>
      </c>
      <c r="CJ3" s="11">
        <v>45378</v>
      </c>
      <c r="CK3" s="11">
        <v>45159</v>
      </c>
      <c r="CL3" s="11">
        <v>45098</v>
      </c>
      <c r="CM3" s="11">
        <v>45149</v>
      </c>
      <c r="CN3" s="11">
        <v>45281</v>
      </c>
      <c r="CO3" s="11">
        <v>44929</v>
      </c>
      <c r="CP3" s="11">
        <v>45182</v>
      </c>
      <c r="CQ3" s="11">
        <v>45294</v>
      </c>
      <c r="CR3" s="11">
        <v>45282</v>
      </c>
      <c r="CS3" s="11">
        <v>45213</v>
      </c>
      <c r="CT3" s="11">
        <v>44951</v>
      </c>
      <c r="CU3" s="11">
        <v>45288</v>
      </c>
      <c r="CV3" s="11">
        <v>45143</v>
      </c>
      <c r="CW3" s="11">
        <v>45056</v>
      </c>
    </row>
    <row r="4" spans="2:101" x14ac:dyDescent="0.45">
      <c r="B4" s="11" t="s">
        <v>251</v>
      </c>
      <c r="C4" s="11" t="s">
        <v>513</v>
      </c>
      <c r="D4" s="11" t="s">
        <v>297</v>
      </c>
      <c r="E4" s="11" t="s">
        <v>30</v>
      </c>
      <c r="F4" s="11" t="s">
        <v>165</v>
      </c>
      <c r="G4" s="11" t="s">
        <v>292</v>
      </c>
      <c r="H4" s="11" t="s">
        <v>311</v>
      </c>
      <c r="I4" s="11" t="s">
        <v>95</v>
      </c>
      <c r="J4" s="11" t="s">
        <v>255</v>
      </c>
      <c r="K4" s="11" t="s">
        <v>462</v>
      </c>
      <c r="L4" s="11" t="s">
        <v>462</v>
      </c>
      <c r="M4" s="11" t="s">
        <v>149</v>
      </c>
      <c r="N4" s="11" t="s">
        <v>47</v>
      </c>
      <c r="O4" s="11" t="s">
        <v>75</v>
      </c>
      <c r="P4" s="11" t="s">
        <v>61</v>
      </c>
      <c r="Q4" s="11" t="s">
        <v>373</v>
      </c>
      <c r="R4" s="11" t="s">
        <v>475</v>
      </c>
      <c r="S4" s="11" t="s">
        <v>241</v>
      </c>
      <c r="T4" s="11" t="s">
        <v>423</v>
      </c>
      <c r="U4" s="11" t="s">
        <v>242</v>
      </c>
      <c r="V4" s="11" t="s">
        <v>36</v>
      </c>
      <c r="W4" s="11" t="s">
        <v>178</v>
      </c>
      <c r="X4" s="11" t="s">
        <v>358</v>
      </c>
      <c r="Y4" s="11" t="s">
        <v>354</v>
      </c>
      <c r="Z4" s="11" t="s">
        <v>387</v>
      </c>
      <c r="AA4" s="11" t="s">
        <v>184</v>
      </c>
      <c r="AB4" s="11" t="s">
        <v>21</v>
      </c>
      <c r="AC4" s="11" t="s">
        <v>62</v>
      </c>
      <c r="AD4" s="11" t="s">
        <v>511</v>
      </c>
      <c r="AE4" s="11" t="s">
        <v>151</v>
      </c>
      <c r="AF4" s="11" t="s">
        <v>324</v>
      </c>
      <c r="AG4" s="11" t="s">
        <v>341</v>
      </c>
      <c r="AH4" s="11" t="s">
        <v>495</v>
      </c>
      <c r="AI4" s="11" t="s">
        <v>236</v>
      </c>
      <c r="AJ4" s="11" t="s">
        <v>322</v>
      </c>
      <c r="AK4" s="11" t="s">
        <v>391</v>
      </c>
      <c r="AL4" s="11" t="s">
        <v>100</v>
      </c>
      <c r="AM4" s="11" t="s">
        <v>463</v>
      </c>
      <c r="AN4" s="11" t="s">
        <v>429</v>
      </c>
      <c r="AO4" s="11" t="s">
        <v>312</v>
      </c>
      <c r="AP4" s="11" t="s">
        <v>201</v>
      </c>
      <c r="AQ4" s="11" t="s">
        <v>510</v>
      </c>
      <c r="AR4" s="11" t="s">
        <v>365</v>
      </c>
      <c r="AS4" s="11" t="s">
        <v>286</v>
      </c>
      <c r="AT4" s="11" t="s">
        <v>179</v>
      </c>
      <c r="AU4" s="11" t="s">
        <v>21</v>
      </c>
      <c r="AV4" s="11" t="s">
        <v>140</v>
      </c>
      <c r="AW4" s="11" t="s">
        <v>32</v>
      </c>
      <c r="AX4" s="11" t="s">
        <v>235</v>
      </c>
      <c r="AY4" s="11" t="s">
        <v>377</v>
      </c>
      <c r="AZ4" s="11" t="s">
        <v>414</v>
      </c>
      <c r="BA4" s="11" t="s">
        <v>215</v>
      </c>
      <c r="BB4" s="11" t="s">
        <v>313</v>
      </c>
      <c r="BC4" s="11" t="s">
        <v>142</v>
      </c>
      <c r="BD4" s="11" t="s">
        <v>443</v>
      </c>
      <c r="BE4" s="11" t="s">
        <v>293</v>
      </c>
      <c r="BF4" s="11" t="s">
        <v>181</v>
      </c>
      <c r="BG4" s="11" t="s">
        <v>19</v>
      </c>
      <c r="BH4" s="11" t="s">
        <v>170</v>
      </c>
      <c r="BI4" s="11" t="s">
        <v>269</v>
      </c>
      <c r="BJ4" s="11" t="s">
        <v>182</v>
      </c>
      <c r="BK4" s="11" t="s">
        <v>379</v>
      </c>
      <c r="BL4" s="11" t="s">
        <v>116</v>
      </c>
      <c r="BM4" s="11" t="s">
        <v>260</v>
      </c>
      <c r="BN4" s="11" t="s">
        <v>209</v>
      </c>
      <c r="BO4" s="11" t="s">
        <v>157</v>
      </c>
      <c r="BP4" s="11" t="s">
        <v>20</v>
      </c>
      <c r="BQ4" s="11" t="s">
        <v>352</v>
      </c>
      <c r="BR4" s="11" t="s">
        <v>163</v>
      </c>
      <c r="BS4" s="11" t="s">
        <v>76</v>
      </c>
      <c r="BT4" s="11" t="s">
        <v>60</v>
      </c>
      <c r="BU4" s="11" t="s">
        <v>315</v>
      </c>
      <c r="BV4" s="11" t="s">
        <v>488</v>
      </c>
      <c r="BW4" s="11" t="s">
        <v>395</v>
      </c>
      <c r="BX4" s="11" t="s">
        <v>201</v>
      </c>
      <c r="BY4" s="11" t="s">
        <v>167</v>
      </c>
      <c r="BZ4" s="11" t="s">
        <v>135</v>
      </c>
      <c r="CA4" s="11" t="s">
        <v>217</v>
      </c>
      <c r="CB4" s="11" t="s">
        <v>39</v>
      </c>
      <c r="CC4" s="11" t="s">
        <v>350</v>
      </c>
      <c r="CD4" s="11" t="s">
        <v>85</v>
      </c>
      <c r="CE4" s="11" t="s">
        <v>74</v>
      </c>
      <c r="CF4" s="11" t="s">
        <v>187</v>
      </c>
      <c r="CG4" s="11" t="s">
        <v>481</v>
      </c>
      <c r="CH4" s="11" t="s">
        <v>425</v>
      </c>
      <c r="CI4" s="11" t="s">
        <v>342</v>
      </c>
      <c r="CJ4" s="11" t="s">
        <v>336</v>
      </c>
      <c r="CK4" s="11" t="s">
        <v>344</v>
      </c>
      <c r="CL4" s="11" t="s">
        <v>400</v>
      </c>
      <c r="CM4" s="11" t="s">
        <v>124</v>
      </c>
      <c r="CN4" s="11" t="s">
        <v>108</v>
      </c>
      <c r="CO4" s="11" t="s">
        <v>132</v>
      </c>
      <c r="CP4" s="11" t="s">
        <v>32</v>
      </c>
      <c r="CQ4" s="11" t="s">
        <v>307</v>
      </c>
      <c r="CR4" t="s">
        <v>396</v>
      </c>
      <c r="CS4" t="s">
        <v>349</v>
      </c>
      <c r="CT4" t="s">
        <v>423</v>
      </c>
      <c r="CU4" t="s">
        <v>228</v>
      </c>
      <c r="CV4" t="s">
        <v>510</v>
      </c>
      <c r="CW4" t="s">
        <v>159</v>
      </c>
    </row>
    <row r="5" spans="2:101" x14ac:dyDescent="0.45">
      <c r="B5" s="11" t="s">
        <v>437</v>
      </c>
      <c r="C5" s="11" t="s">
        <v>70</v>
      </c>
      <c r="D5" s="11" t="s">
        <v>130</v>
      </c>
      <c r="E5" s="11" t="s">
        <v>422</v>
      </c>
      <c r="F5" s="11" t="s">
        <v>346</v>
      </c>
      <c r="G5" s="11" t="s">
        <v>373</v>
      </c>
      <c r="H5" s="11" t="s">
        <v>95</v>
      </c>
      <c r="I5" s="11" t="s">
        <v>330</v>
      </c>
      <c r="J5" s="11" t="s">
        <v>101</v>
      </c>
      <c r="K5" s="11" t="s">
        <v>35</v>
      </c>
      <c r="L5" s="11" t="s">
        <v>373</v>
      </c>
      <c r="M5" s="11" t="s">
        <v>416</v>
      </c>
      <c r="N5" s="11" t="s">
        <v>240</v>
      </c>
      <c r="O5" s="11" t="s">
        <v>120</v>
      </c>
      <c r="P5" s="11" t="s">
        <v>446</v>
      </c>
      <c r="Q5" s="11" t="s">
        <v>424</v>
      </c>
      <c r="R5" s="11" t="s">
        <v>416</v>
      </c>
      <c r="S5" s="11" t="s">
        <v>326</v>
      </c>
      <c r="T5" s="11" t="s">
        <v>131</v>
      </c>
      <c r="U5" s="11" t="s">
        <v>117</v>
      </c>
      <c r="V5" s="11" t="s">
        <v>239</v>
      </c>
      <c r="W5" s="11" t="s">
        <v>440</v>
      </c>
      <c r="X5" s="11" t="s">
        <v>164</v>
      </c>
      <c r="Y5" s="11" t="s">
        <v>183</v>
      </c>
      <c r="Z5" s="11" t="s">
        <v>40</v>
      </c>
      <c r="AA5" s="11" t="s">
        <v>399</v>
      </c>
      <c r="AB5" s="11" t="s">
        <v>373</v>
      </c>
      <c r="AC5" s="11" t="s">
        <v>234</v>
      </c>
      <c r="AD5" s="11" t="s">
        <v>275</v>
      </c>
      <c r="AE5" s="11" t="s">
        <v>85</v>
      </c>
      <c r="AF5" s="11" t="s">
        <v>57</v>
      </c>
      <c r="AG5" s="11" t="s">
        <v>382</v>
      </c>
      <c r="AH5" s="11" t="s">
        <v>228</v>
      </c>
      <c r="AI5" s="11" t="s">
        <v>241</v>
      </c>
      <c r="AJ5" s="11" t="s">
        <v>251</v>
      </c>
      <c r="AK5" s="11" t="s">
        <v>126</v>
      </c>
      <c r="AL5" s="11" t="s">
        <v>69</v>
      </c>
      <c r="AM5" s="11" t="s">
        <v>213</v>
      </c>
      <c r="AN5" s="11" t="s">
        <v>379</v>
      </c>
      <c r="AO5" s="11" t="s">
        <v>503</v>
      </c>
      <c r="AP5" s="11" t="s">
        <v>289</v>
      </c>
      <c r="AQ5" s="11" t="s">
        <v>123</v>
      </c>
      <c r="AR5" s="11" t="s">
        <v>287</v>
      </c>
      <c r="AS5" s="11" t="s">
        <v>249</v>
      </c>
      <c r="AT5" s="11" t="s">
        <v>383</v>
      </c>
      <c r="AU5" s="11" t="s">
        <v>327</v>
      </c>
      <c r="AV5" s="11" t="s">
        <v>290</v>
      </c>
      <c r="AW5" s="11" t="s">
        <v>46</v>
      </c>
      <c r="AX5" s="11" t="s">
        <v>344</v>
      </c>
      <c r="AY5" s="11" t="s">
        <v>151</v>
      </c>
      <c r="AZ5" s="11" t="s">
        <v>15</v>
      </c>
      <c r="BA5" s="11" t="s">
        <v>264</v>
      </c>
      <c r="BB5" s="11" t="s">
        <v>218</v>
      </c>
      <c r="BC5" s="11" t="s">
        <v>400</v>
      </c>
      <c r="BD5" s="11" t="s">
        <v>457</v>
      </c>
      <c r="BE5" s="11" t="s">
        <v>110</v>
      </c>
      <c r="BF5" s="11" t="s">
        <v>211</v>
      </c>
      <c r="BG5" s="11" t="s">
        <v>123</v>
      </c>
      <c r="BH5" s="11" t="s">
        <v>486</v>
      </c>
      <c r="BI5" s="11" t="s">
        <v>54</v>
      </c>
      <c r="BJ5" s="11" t="s">
        <v>387</v>
      </c>
      <c r="BK5" s="11" t="s">
        <v>424</v>
      </c>
      <c r="BL5" s="11" t="s">
        <v>233</v>
      </c>
      <c r="BM5" s="11" t="s">
        <v>189</v>
      </c>
      <c r="BN5" s="11" t="s">
        <v>109</v>
      </c>
      <c r="BO5" s="11" t="s">
        <v>213</v>
      </c>
      <c r="BP5" s="11" t="s">
        <v>484</v>
      </c>
      <c r="BQ5" s="11" t="s">
        <v>236</v>
      </c>
      <c r="BR5" s="11" t="s">
        <v>259</v>
      </c>
      <c r="BS5" s="11" t="s">
        <v>263</v>
      </c>
      <c r="BT5" s="11" t="s">
        <v>78</v>
      </c>
      <c r="BU5" s="11" t="s">
        <v>244</v>
      </c>
      <c r="BV5" s="11" t="s">
        <v>375</v>
      </c>
      <c r="BW5" s="11" t="s">
        <v>346</v>
      </c>
      <c r="BX5" s="11" t="s">
        <v>26</v>
      </c>
      <c r="BY5" s="11" t="s">
        <v>233</v>
      </c>
      <c r="BZ5" s="11" t="s">
        <v>358</v>
      </c>
      <c r="CA5" s="11" t="s">
        <v>470</v>
      </c>
      <c r="CB5" s="11" t="s">
        <v>398</v>
      </c>
      <c r="CC5" s="11" t="s">
        <v>396</v>
      </c>
      <c r="CD5" s="11" t="s">
        <v>248</v>
      </c>
      <c r="CE5" s="11" t="s">
        <v>485</v>
      </c>
      <c r="CF5" s="11" t="s">
        <v>435</v>
      </c>
      <c r="CG5" s="11" t="s">
        <v>227</v>
      </c>
      <c r="CH5" s="11" t="s">
        <v>269</v>
      </c>
      <c r="CI5" s="11" t="s">
        <v>217</v>
      </c>
      <c r="CJ5" s="11" t="s">
        <v>147</v>
      </c>
      <c r="CK5" s="11" t="s">
        <v>285</v>
      </c>
      <c r="CL5" s="11" t="s">
        <v>76</v>
      </c>
      <c r="CM5" s="11" t="s">
        <v>48</v>
      </c>
      <c r="CN5" s="11" t="s">
        <v>423</v>
      </c>
      <c r="CO5" s="11" t="s">
        <v>42</v>
      </c>
      <c r="CP5" s="11" t="s">
        <v>282</v>
      </c>
      <c r="CQ5" s="11" t="s">
        <v>269</v>
      </c>
      <c r="CR5" t="s">
        <v>218</v>
      </c>
      <c r="CS5" t="s">
        <v>191</v>
      </c>
      <c r="CT5" t="s">
        <v>163</v>
      </c>
      <c r="CU5" t="s">
        <v>423</v>
      </c>
      <c r="CV5" t="s">
        <v>341</v>
      </c>
      <c r="CW5" t="s">
        <v>509</v>
      </c>
    </row>
    <row r="6" spans="2:101" x14ac:dyDescent="0.45">
      <c r="B6" s="11" t="s">
        <v>234</v>
      </c>
      <c r="C6" s="11" t="s">
        <v>512</v>
      </c>
      <c r="D6" s="11" t="s">
        <v>416</v>
      </c>
      <c r="E6" s="11" t="s">
        <v>61</v>
      </c>
      <c r="F6" s="11" t="s">
        <v>501</v>
      </c>
      <c r="G6" s="11" t="s">
        <v>67</v>
      </c>
      <c r="H6" s="11" t="s">
        <v>91</v>
      </c>
      <c r="I6" s="11" t="s">
        <v>318</v>
      </c>
      <c r="J6" s="11" t="s">
        <v>50</v>
      </c>
      <c r="K6" s="11" t="s">
        <v>169</v>
      </c>
      <c r="L6" s="11" t="s">
        <v>121</v>
      </c>
      <c r="M6" s="11" t="s">
        <v>272</v>
      </c>
      <c r="N6" s="11" t="s">
        <v>447</v>
      </c>
      <c r="O6" s="11" t="s">
        <v>199</v>
      </c>
      <c r="P6" s="11" t="s">
        <v>458</v>
      </c>
      <c r="Q6" s="11" t="s">
        <v>397</v>
      </c>
      <c r="R6" s="11" t="s">
        <v>472</v>
      </c>
      <c r="S6" s="11" t="s">
        <v>339</v>
      </c>
      <c r="T6" s="11" t="s">
        <v>509</v>
      </c>
      <c r="U6" s="11" t="s">
        <v>512</v>
      </c>
      <c r="V6" s="11" t="s">
        <v>255</v>
      </c>
      <c r="W6" s="11" t="s">
        <v>477</v>
      </c>
      <c r="X6" s="11" t="s">
        <v>91</v>
      </c>
      <c r="Y6" s="11" t="s">
        <v>152</v>
      </c>
      <c r="Z6" s="11" t="s">
        <v>441</v>
      </c>
      <c r="AA6" s="11" t="s">
        <v>90</v>
      </c>
      <c r="AB6" s="11" t="s">
        <v>331</v>
      </c>
      <c r="AC6" s="11" t="s">
        <v>376</v>
      </c>
      <c r="AD6" s="11" t="s">
        <v>436</v>
      </c>
      <c r="AE6" s="11" t="s">
        <v>336</v>
      </c>
      <c r="AF6" s="11" t="s">
        <v>222</v>
      </c>
      <c r="AG6" s="11" t="s">
        <v>440</v>
      </c>
      <c r="AH6" s="11" t="s">
        <v>394</v>
      </c>
      <c r="AI6" s="11" t="s">
        <v>466</v>
      </c>
      <c r="AJ6" s="11" t="s">
        <v>53</v>
      </c>
      <c r="AK6" s="11" t="s">
        <v>244</v>
      </c>
      <c r="AL6" s="11" t="s">
        <v>460</v>
      </c>
      <c r="AM6" s="11" t="s">
        <v>117</v>
      </c>
      <c r="AN6" s="11" t="s">
        <v>40</v>
      </c>
      <c r="AO6" s="11" t="s">
        <v>85</v>
      </c>
      <c r="AP6" s="11" t="s">
        <v>294</v>
      </c>
      <c r="AQ6" s="11" t="s">
        <v>74</v>
      </c>
      <c r="AR6" s="11" t="s">
        <v>84</v>
      </c>
      <c r="AS6" s="11" t="s">
        <v>438</v>
      </c>
      <c r="AT6" s="11" t="s">
        <v>223</v>
      </c>
      <c r="AU6" s="11" t="s">
        <v>460</v>
      </c>
      <c r="AV6" s="11" t="s">
        <v>128</v>
      </c>
      <c r="AW6" s="11" t="s">
        <v>129</v>
      </c>
      <c r="AX6" s="11" t="s">
        <v>382</v>
      </c>
      <c r="AY6" s="11" t="s">
        <v>379</v>
      </c>
      <c r="AZ6" s="11" t="s">
        <v>266</v>
      </c>
      <c r="BA6" s="11" t="s">
        <v>166</v>
      </c>
      <c r="BB6" s="11" t="s">
        <v>144</v>
      </c>
      <c r="BC6" s="11" t="s">
        <v>424</v>
      </c>
      <c r="BD6" s="11" t="s">
        <v>394</v>
      </c>
      <c r="BE6" s="11" t="s">
        <v>30</v>
      </c>
      <c r="BF6" s="11" t="s">
        <v>87</v>
      </c>
      <c r="BG6" s="11" t="s">
        <v>63</v>
      </c>
      <c r="BH6" s="11" t="s">
        <v>68</v>
      </c>
      <c r="BI6" s="11" t="s">
        <v>300</v>
      </c>
      <c r="BJ6" s="11" t="s">
        <v>476</v>
      </c>
      <c r="BK6" s="11" t="s">
        <v>42</v>
      </c>
      <c r="BL6" s="11" t="s">
        <v>376</v>
      </c>
      <c r="BM6" s="11" t="s">
        <v>285</v>
      </c>
      <c r="BN6" s="11" t="s">
        <v>252</v>
      </c>
      <c r="BO6" s="11" t="s">
        <v>118</v>
      </c>
      <c r="BP6" s="11" t="s">
        <v>488</v>
      </c>
      <c r="BQ6" s="11" t="s">
        <v>49</v>
      </c>
      <c r="BR6" s="11" t="s">
        <v>119</v>
      </c>
      <c r="BS6" s="11" t="s">
        <v>78</v>
      </c>
      <c r="BT6" s="11" t="s">
        <v>317</v>
      </c>
      <c r="BU6" s="11" t="s">
        <v>120</v>
      </c>
      <c r="BV6" s="11" t="s">
        <v>360</v>
      </c>
      <c r="BW6" s="11" t="s">
        <v>297</v>
      </c>
      <c r="BX6" s="11" t="s">
        <v>224</v>
      </c>
      <c r="BY6" s="11" t="s">
        <v>339</v>
      </c>
      <c r="BZ6" s="11" t="s">
        <v>382</v>
      </c>
      <c r="CA6" s="11" t="s">
        <v>300</v>
      </c>
      <c r="CB6" s="11" t="s">
        <v>154</v>
      </c>
      <c r="CC6" s="11" t="s">
        <v>444</v>
      </c>
      <c r="CD6" s="11" t="s">
        <v>24</v>
      </c>
      <c r="CE6" s="11" t="s">
        <v>86</v>
      </c>
      <c r="CF6" s="11" t="s">
        <v>56</v>
      </c>
      <c r="CG6" s="11" t="s">
        <v>321</v>
      </c>
      <c r="CH6" s="11" t="s">
        <v>406</v>
      </c>
      <c r="CI6" s="11" t="s">
        <v>255</v>
      </c>
      <c r="CJ6" s="11" t="s">
        <v>113</v>
      </c>
      <c r="CK6" s="11" t="s">
        <v>488</v>
      </c>
      <c r="CL6" s="11" t="s">
        <v>339</v>
      </c>
      <c r="CM6" s="11" t="s">
        <v>229</v>
      </c>
      <c r="CN6" s="11" t="s">
        <v>113</v>
      </c>
      <c r="CO6" s="11" t="s">
        <v>387</v>
      </c>
      <c r="CP6" s="11" t="s">
        <v>173</v>
      </c>
      <c r="CQ6" s="11" t="s">
        <v>374</v>
      </c>
      <c r="CR6" t="s">
        <v>444</v>
      </c>
      <c r="CS6" t="s">
        <v>88</v>
      </c>
      <c r="CT6" t="s">
        <v>213</v>
      </c>
      <c r="CU6" t="s">
        <v>452</v>
      </c>
      <c r="CV6" t="s">
        <v>404</v>
      </c>
      <c r="CW6" t="s">
        <v>158</v>
      </c>
    </row>
    <row r="7" spans="2:101" x14ac:dyDescent="0.45">
      <c r="B7" s="11" t="s">
        <v>278</v>
      </c>
      <c r="C7" s="11" t="s">
        <v>156</v>
      </c>
      <c r="D7" s="11" t="s">
        <v>484</v>
      </c>
      <c r="E7" s="11" t="s">
        <v>377</v>
      </c>
      <c r="F7" s="11" t="s">
        <v>155</v>
      </c>
      <c r="G7" s="11" t="s">
        <v>397</v>
      </c>
      <c r="H7" s="11" t="s">
        <v>173</v>
      </c>
      <c r="I7" s="11" t="s">
        <v>420</v>
      </c>
      <c r="J7" s="11" t="s">
        <v>298</v>
      </c>
      <c r="K7" s="11" t="s">
        <v>168</v>
      </c>
      <c r="L7" s="11" t="s">
        <v>374</v>
      </c>
      <c r="M7" s="11" t="s">
        <v>486</v>
      </c>
      <c r="N7" s="11" t="s">
        <v>274</v>
      </c>
      <c r="O7" s="11" t="s">
        <v>144</v>
      </c>
      <c r="P7" s="11" t="s">
        <v>251</v>
      </c>
      <c r="Q7" s="11" t="s">
        <v>256</v>
      </c>
      <c r="R7" s="11" t="s">
        <v>261</v>
      </c>
      <c r="S7" s="11" t="s">
        <v>433</v>
      </c>
      <c r="T7" s="11" t="s">
        <v>111</v>
      </c>
      <c r="U7" s="11" t="s">
        <v>407</v>
      </c>
      <c r="V7" s="11" t="s">
        <v>306</v>
      </c>
      <c r="W7" s="11" t="s">
        <v>514</v>
      </c>
      <c r="X7" s="11" t="s">
        <v>376</v>
      </c>
      <c r="Y7" s="11" t="s">
        <v>247</v>
      </c>
      <c r="Z7" s="11" t="s">
        <v>325</v>
      </c>
      <c r="AA7" s="11" t="s">
        <v>285</v>
      </c>
      <c r="AB7" s="11" t="s">
        <v>483</v>
      </c>
      <c r="AC7" s="11" t="s">
        <v>344</v>
      </c>
      <c r="AD7" s="11" t="s">
        <v>59</v>
      </c>
      <c r="AE7" s="11" t="s">
        <v>464</v>
      </c>
      <c r="AF7" s="11" t="s">
        <v>335</v>
      </c>
      <c r="AG7" s="11" t="s">
        <v>511</v>
      </c>
      <c r="AH7" s="11" t="s">
        <v>401</v>
      </c>
      <c r="AI7" s="11" t="s">
        <v>478</v>
      </c>
      <c r="AJ7" s="11" t="s">
        <v>230</v>
      </c>
      <c r="AK7" s="11" t="s">
        <v>440</v>
      </c>
      <c r="AL7" s="11" t="s">
        <v>277</v>
      </c>
      <c r="AM7" s="11" t="s">
        <v>152</v>
      </c>
      <c r="AN7" s="11" t="s">
        <v>91</v>
      </c>
      <c r="AO7" s="11" t="s">
        <v>496</v>
      </c>
      <c r="AP7" s="11" t="s">
        <v>518</v>
      </c>
      <c r="AQ7" s="11" t="s">
        <v>476</v>
      </c>
      <c r="AR7" s="11" t="s">
        <v>289</v>
      </c>
      <c r="AS7" s="11" t="s">
        <v>333</v>
      </c>
      <c r="AT7" s="11" t="s">
        <v>108</v>
      </c>
      <c r="AU7" s="11" t="s">
        <v>370</v>
      </c>
      <c r="AV7" s="11" t="s">
        <v>316</v>
      </c>
      <c r="AW7" s="11" t="s">
        <v>136</v>
      </c>
      <c r="AX7" s="11" t="s">
        <v>62</v>
      </c>
      <c r="AY7" s="11" t="s">
        <v>81</v>
      </c>
      <c r="AZ7" s="11" t="s">
        <v>308</v>
      </c>
      <c r="BA7" s="11" t="s">
        <v>198</v>
      </c>
      <c r="BB7" s="11" t="s">
        <v>175</v>
      </c>
      <c r="BC7" s="11" t="s">
        <v>112</v>
      </c>
      <c r="BD7" s="11" t="s">
        <v>77</v>
      </c>
      <c r="BE7" s="11" t="s">
        <v>483</v>
      </c>
      <c r="BF7" s="11" t="s">
        <v>123</v>
      </c>
      <c r="BG7" s="11" t="s">
        <v>245</v>
      </c>
      <c r="BH7" s="11" t="s">
        <v>185</v>
      </c>
      <c r="BI7" s="11" t="s">
        <v>130</v>
      </c>
      <c r="BJ7" s="11" t="s">
        <v>300</v>
      </c>
      <c r="BK7" s="11" t="s">
        <v>15</v>
      </c>
      <c r="BL7" s="11" t="s">
        <v>53</v>
      </c>
      <c r="BM7" s="11" t="s">
        <v>427</v>
      </c>
      <c r="BN7" s="11" t="s">
        <v>402</v>
      </c>
      <c r="BO7" s="11" t="s">
        <v>366</v>
      </c>
      <c r="BP7" s="11" t="s">
        <v>80</v>
      </c>
      <c r="BQ7" s="11" t="s">
        <v>449</v>
      </c>
      <c r="BR7" s="11" t="s">
        <v>26</v>
      </c>
      <c r="BS7" s="11" t="s">
        <v>171</v>
      </c>
      <c r="BT7" s="11" t="s">
        <v>194</v>
      </c>
      <c r="BU7" s="11" t="s">
        <v>68</v>
      </c>
      <c r="BV7" s="11" t="s">
        <v>396</v>
      </c>
      <c r="BW7" s="11" t="s">
        <v>437</v>
      </c>
      <c r="BX7" s="11" t="s">
        <v>292</v>
      </c>
      <c r="BY7" s="11" t="s">
        <v>271</v>
      </c>
      <c r="BZ7" s="11" t="s">
        <v>361</v>
      </c>
      <c r="CA7" s="11" t="s">
        <v>393</v>
      </c>
      <c r="CB7" s="11" t="s">
        <v>390</v>
      </c>
      <c r="CC7" s="11" t="s">
        <v>168</v>
      </c>
      <c r="CD7" s="11" t="s">
        <v>420</v>
      </c>
      <c r="CE7" s="11" t="s">
        <v>297</v>
      </c>
      <c r="CF7" s="11" t="s">
        <v>423</v>
      </c>
      <c r="CG7" s="11" t="s">
        <v>207</v>
      </c>
      <c r="CH7" s="11" t="s">
        <v>372</v>
      </c>
      <c r="CI7" s="11" t="s">
        <v>155</v>
      </c>
      <c r="CJ7" s="11" t="s">
        <v>164</v>
      </c>
      <c r="CK7" s="11" t="s">
        <v>219</v>
      </c>
      <c r="CL7" s="11" t="s">
        <v>23</v>
      </c>
      <c r="CM7" s="11" t="s">
        <v>306</v>
      </c>
      <c r="CN7" s="11" t="s">
        <v>51</v>
      </c>
      <c r="CO7" s="11" t="s">
        <v>425</v>
      </c>
      <c r="CP7" s="11" t="s">
        <v>302</v>
      </c>
      <c r="CQ7" s="11" t="s">
        <v>247</v>
      </c>
      <c r="CR7" t="s">
        <v>187</v>
      </c>
      <c r="CS7" t="s">
        <v>100</v>
      </c>
      <c r="CT7" t="s">
        <v>35</v>
      </c>
      <c r="CU7" t="s">
        <v>187</v>
      </c>
      <c r="CV7" t="s">
        <v>40</v>
      </c>
      <c r="CW7" t="s">
        <v>57</v>
      </c>
    </row>
    <row r="8" spans="2:101" x14ac:dyDescent="0.45">
      <c r="B8" s="11" t="s">
        <v>201</v>
      </c>
      <c r="C8" s="11" t="s">
        <v>211</v>
      </c>
      <c r="D8" s="11" t="s">
        <v>135</v>
      </c>
      <c r="E8" s="11" t="s">
        <v>405</v>
      </c>
      <c r="F8" s="11" t="s">
        <v>478</v>
      </c>
      <c r="G8" s="11" t="s">
        <v>195</v>
      </c>
      <c r="H8" s="11" t="s">
        <v>306</v>
      </c>
      <c r="I8" s="11" t="s">
        <v>287</v>
      </c>
      <c r="J8" s="11" t="s">
        <v>77</v>
      </c>
      <c r="K8" s="11" t="s">
        <v>269</v>
      </c>
      <c r="L8" s="11" t="s">
        <v>195</v>
      </c>
      <c r="M8" s="11" t="s">
        <v>169</v>
      </c>
      <c r="N8" s="11" t="s">
        <v>154</v>
      </c>
      <c r="O8" s="11" t="s">
        <v>255</v>
      </c>
      <c r="P8" s="11" t="s">
        <v>216</v>
      </c>
      <c r="Q8" s="11" t="s">
        <v>46</v>
      </c>
      <c r="R8" s="11" t="s">
        <v>383</v>
      </c>
      <c r="S8" s="11" t="s">
        <v>18</v>
      </c>
      <c r="T8" s="11" t="s">
        <v>301</v>
      </c>
      <c r="U8" s="11" t="s">
        <v>389</v>
      </c>
      <c r="V8" s="11" t="s">
        <v>121</v>
      </c>
      <c r="W8" s="11" t="s">
        <v>455</v>
      </c>
      <c r="X8" s="11" t="s">
        <v>392</v>
      </c>
      <c r="Y8" s="11" t="s">
        <v>92</v>
      </c>
      <c r="Z8" s="11" t="s">
        <v>367</v>
      </c>
      <c r="AA8" s="11" t="s">
        <v>408</v>
      </c>
      <c r="AB8" s="11" t="s">
        <v>465</v>
      </c>
      <c r="AC8" s="11" t="s">
        <v>394</v>
      </c>
      <c r="AD8" s="11" t="s">
        <v>408</v>
      </c>
      <c r="AE8" s="11" t="s">
        <v>354</v>
      </c>
      <c r="AF8" s="11" t="s">
        <v>214</v>
      </c>
      <c r="AG8" s="11" t="s">
        <v>172</v>
      </c>
      <c r="AH8" s="11" t="s">
        <v>49</v>
      </c>
      <c r="AI8" s="11" t="s">
        <v>57</v>
      </c>
      <c r="AJ8" s="11" t="s">
        <v>358</v>
      </c>
      <c r="AK8" s="11" t="s">
        <v>88</v>
      </c>
      <c r="AL8" s="11" t="s">
        <v>501</v>
      </c>
      <c r="AM8" s="11" t="s">
        <v>83</v>
      </c>
      <c r="AN8" s="11" t="s">
        <v>482</v>
      </c>
      <c r="AO8" s="11" t="s">
        <v>254</v>
      </c>
      <c r="AP8" s="11" t="s">
        <v>426</v>
      </c>
      <c r="AQ8" s="11" t="s">
        <v>186</v>
      </c>
      <c r="AR8" s="11" t="s">
        <v>169</v>
      </c>
      <c r="AS8" s="11" t="s">
        <v>289</v>
      </c>
      <c r="AT8" s="11" t="s">
        <v>243</v>
      </c>
      <c r="AU8" s="11" t="s">
        <v>465</v>
      </c>
      <c r="AV8" s="11" t="s">
        <v>167</v>
      </c>
      <c r="AW8" s="11" t="s">
        <v>49</v>
      </c>
      <c r="AX8" s="11" t="s">
        <v>308</v>
      </c>
      <c r="AY8" s="11" t="s">
        <v>366</v>
      </c>
      <c r="AZ8" s="11" t="s">
        <v>163</v>
      </c>
      <c r="BA8" s="11" t="s">
        <v>39</v>
      </c>
      <c r="BB8" s="11" t="s">
        <v>324</v>
      </c>
      <c r="BC8" s="11" t="s">
        <v>395</v>
      </c>
      <c r="BD8" s="11" t="s">
        <v>203</v>
      </c>
      <c r="BE8" s="11" t="s">
        <v>282</v>
      </c>
      <c r="BF8" s="11" t="s">
        <v>216</v>
      </c>
      <c r="BG8" s="11" t="s">
        <v>328</v>
      </c>
      <c r="BH8" s="11" t="s">
        <v>503</v>
      </c>
      <c r="BI8" s="11" t="s">
        <v>86</v>
      </c>
      <c r="BJ8" s="11" t="s">
        <v>360</v>
      </c>
      <c r="BK8" s="11" t="s">
        <v>310</v>
      </c>
      <c r="BL8" s="11" t="s">
        <v>161</v>
      </c>
      <c r="BM8" s="11" t="s">
        <v>289</v>
      </c>
      <c r="BN8" s="11" t="s">
        <v>408</v>
      </c>
      <c r="BO8" s="11" t="s">
        <v>387</v>
      </c>
      <c r="BP8" s="11" t="s">
        <v>409</v>
      </c>
      <c r="BQ8" s="11" t="s">
        <v>290</v>
      </c>
      <c r="BR8" s="11" t="s">
        <v>463</v>
      </c>
      <c r="BS8" s="11" t="s">
        <v>179</v>
      </c>
      <c r="BT8" s="11" t="s">
        <v>115</v>
      </c>
      <c r="BU8" s="11" t="s">
        <v>42</v>
      </c>
      <c r="BV8" s="11" t="s">
        <v>95</v>
      </c>
      <c r="BW8" s="11" t="s">
        <v>53</v>
      </c>
      <c r="BX8" s="11" t="s">
        <v>289</v>
      </c>
      <c r="BY8" s="11" t="s">
        <v>212</v>
      </c>
      <c r="BZ8" s="11" t="s">
        <v>274</v>
      </c>
      <c r="CA8" s="11" t="s">
        <v>41</v>
      </c>
      <c r="CB8" s="11" t="s">
        <v>55</v>
      </c>
      <c r="CC8" s="11" t="s">
        <v>218</v>
      </c>
      <c r="CD8" s="11" t="s">
        <v>435</v>
      </c>
      <c r="CE8" s="11" t="s">
        <v>512</v>
      </c>
      <c r="CF8" s="11" t="s">
        <v>166</v>
      </c>
      <c r="CG8" s="11" t="s">
        <v>293</v>
      </c>
      <c r="CH8" s="11" t="s">
        <v>240</v>
      </c>
      <c r="CI8" s="11" t="s">
        <v>252</v>
      </c>
      <c r="CJ8" s="11" t="s">
        <v>514</v>
      </c>
      <c r="CK8" s="11" t="s">
        <v>243</v>
      </c>
      <c r="CL8" s="11" t="s">
        <v>370</v>
      </c>
      <c r="CM8" s="11" t="s">
        <v>463</v>
      </c>
      <c r="CN8" s="11" t="s">
        <v>101</v>
      </c>
      <c r="CO8" s="11" t="s">
        <v>287</v>
      </c>
      <c r="CP8" s="11" t="s">
        <v>393</v>
      </c>
      <c r="CQ8" s="11" t="s">
        <v>367</v>
      </c>
      <c r="CR8" t="s">
        <v>59</v>
      </c>
      <c r="CS8" t="s">
        <v>413</v>
      </c>
      <c r="CT8" t="s">
        <v>402</v>
      </c>
      <c r="CU8" t="s">
        <v>219</v>
      </c>
      <c r="CV8" t="s">
        <v>497</v>
      </c>
      <c r="CW8" t="s">
        <v>505</v>
      </c>
    </row>
    <row r="9" spans="2:101" x14ac:dyDescent="0.45">
      <c r="B9" s="11" t="s">
        <v>455</v>
      </c>
      <c r="C9" s="11" t="s">
        <v>302</v>
      </c>
      <c r="D9" s="11" t="s">
        <v>28</v>
      </c>
      <c r="E9" s="11" t="s">
        <v>495</v>
      </c>
      <c r="F9" s="11" t="s">
        <v>42</v>
      </c>
      <c r="G9" s="11" t="s">
        <v>286</v>
      </c>
      <c r="H9" s="11" t="s">
        <v>368</v>
      </c>
      <c r="I9" s="11" t="s">
        <v>132</v>
      </c>
      <c r="J9" s="11" t="s">
        <v>95</v>
      </c>
      <c r="K9" s="11" t="s">
        <v>58</v>
      </c>
      <c r="L9" s="11" t="s">
        <v>301</v>
      </c>
      <c r="M9" s="11" t="s">
        <v>336</v>
      </c>
      <c r="N9" s="11" t="s">
        <v>472</v>
      </c>
      <c r="O9" s="11" t="s">
        <v>483</v>
      </c>
      <c r="P9" s="11" t="s">
        <v>502</v>
      </c>
      <c r="Q9" s="11" t="s">
        <v>175</v>
      </c>
      <c r="R9" s="11" t="s">
        <v>450</v>
      </c>
      <c r="S9" s="11" t="s">
        <v>320</v>
      </c>
      <c r="T9" s="11" t="s">
        <v>81</v>
      </c>
      <c r="U9" s="11" t="s">
        <v>238</v>
      </c>
      <c r="V9" s="11" t="s">
        <v>275</v>
      </c>
      <c r="W9" s="11" t="s">
        <v>131</v>
      </c>
      <c r="X9" s="11" t="s">
        <v>373</v>
      </c>
      <c r="Y9" s="11" t="s">
        <v>237</v>
      </c>
      <c r="Z9" s="11" t="s">
        <v>373</v>
      </c>
      <c r="AA9" s="11" t="s">
        <v>129</v>
      </c>
      <c r="AB9" s="11" t="s">
        <v>415</v>
      </c>
      <c r="AC9" s="11" t="s">
        <v>437</v>
      </c>
      <c r="AD9" s="11" t="s">
        <v>212</v>
      </c>
      <c r="AE9" s="11" t="s">
        <v>327</v>
      </c>
      <c r="AF9" s="11" t="s">
        <v>147</v>
      </c>
      <c r="AG9" s="11" t="s">
        <v>288</v>
      </c>
      <c r="AH9" s="11" t="s">
        <v>177</v>
      </c>
      <c r="AI9" s="11" t="s">
        <v>210</v>
      </c>
      <c r="AJ9" s="11" t="s">
        <v>361</v>
      </c>
      <c r="AK9" s="11" t="s">
        <v>420</v>
      </c>
      <c r="AL9" s="11" t="s">
        <v>444</v>
      </c>
      <c r="AM9" s="11" t="s">
        <v>199</v>
      </c>
      <c r="AN9" s="11" t="s">
        <v>312</v>
      </c>
      <c r="AO9" s="11" t="s">
        <v>221</v>
      </c>
      <c r="AP9" s="11" t="s">
        <v>121</v>
      </c>
      <c r="AQ9" s="11" t="s">
        <v>307</v>
      </c>
      <c r="AR9" s="11" t="s">
        <v>286</v>
      </c>
      <c r="AS9" s="11" t="s">
        <v>90</v>
      </c>
      <c r="AT9" s="11" t="s">
        <v>257</v>
      </c>
      <c r="AU9" s="11" t="s">
        <v>279</v>
      </c>
      <c r="AV9" s="11" t="s">
        <v>500</v>
      </c>
      <c r="AW9" s="11" t="s">
        <v>395</v>
      </c>
      <c r="AX9" s="11" t="s">
        <v>385</v>
      </c>
      <c r="AY9" s="11" t="s">
        <v>481</v>
      </c>
      <c r="AZ9" s="11" t="s">
        <v>115</v>
      </c>
      <c r="BA9" s="11" t="s">
        <v>518</v>
      </c>
      <c r="BB9" s="11" t="s">
        <v>444</v>
      </c>
      <c r="BC9" s="11" t="s">
        <v>391</v>
      </c>
      <c r="BD9" s="11" t="s">
        <v>280</v>
      </c>
      <c r="BE9" s="11" t="s">
        <v>212</v>
      </c>
      <c r="BF9" s="11" t="s">
        <v>342</v>
      </c>
      <c r="BG9" s="11" t="s">
        <v>487</v>
      </c>
      <c r="BH9" s="11" t="s">
        <v>60</v>
      </c>
      <c r="BI9" s="11" t="s">
        <v>148</v>
      </c>
      <c r="BJ9" s="11" t="s">
        <v>206</v>
      </c>
      <c r="BK9" s="11" t="s">
        <v>59</v>
      </c>
      <c r="BL9" s="11" t="s">
        <v>235</v>
      </c>
      <c r="BM9" s="11" t="s">
        <v>129</v>
      </c>
      <c r="BN9" s="11" t="s">
        <v>93</v>
      </c>
      <c r="BO9" s="11" t="s">
        <v>74</v>
      </c>
      <c r="BP9" s="11" t="s">
        <v>417</v>
      </c>
      <c r="BQ9" s="11" t="s">
        <v>275</v>
      </c>
      <c r="BR9" s="11" t="s">
        <v>192</v>
      </c>
      <c r="BS9" s="11" t="s">
        <v>206</v>
      </c>
      <c r="BT9" s="11" t="s">
        <v>400</v>
      </c>
      <c r="BU9" s="11" t="s">
        <v>457</v>
      </c>
      <c r="BV9" s="11" t="s">
        <v>369</v>
      </c>
      <c r="BW9" s="11" t="s">
        <v>393</v>
      </c>
      <c r="BX9" s="11" t="s">
        <v>30</v>
      </c>
      <c r="BY9" s="11" t="s">
        <v>306</v>
      </c>
      <c r="BZ9" s="11" t="s">
        <v>396</v>
      </c>
      <c r="CA9" s="11" t="s">
        <v>222</v>
      </c>
      <c r="CB9" s="11" t="s">
        <v>331</v>
      </c>
      <c r="CC9" s="11" t="s">
        <v>36</v>
      </c>
      <c r="CD9" s="11" t="s">
        <v>30</v>
      </c>
      <c r="CE9" s="11" t="s">
        <v>479</v>
      </c>
      <c r="CF9" s="11" t="s">
        <v>17</v>
      </c>
      <c r="CG9" s="11" t="s">
        <v>314</v>
      </c>
      <c r="CH9" s="11" t="s">
        <v>433</v>
      </c>
      <c r="CI9" s="11" t="s">
        <v>509</v>
      </c>
      <c r="CJ9" s="11" t="s">
        <v>432</v>
      </c>
      <c r="CK9" s="11" t="s">
        <v>214</v>
      </c>
      <c r="CL9" s="11" t="s">
        <v>414</v>
      </c>
      <c r="CM9" s="11" t="s">
        <v>371</v>
      </c>
      <c r="CN9" s="11" t="s">
        <v>21</v>
      </c>
      <c r="CO9" s="11" t="s">
        <v>75</v>
      </c>
      <c r="CP9" s="11" t="s">
        <v>398</v>
      </c>
      <c r="CQ9" s="11" t="s">
        <v>185</v>
      </c>
      <c r="CR9" t="s">
        <v>35</v>
      </c>
      <c r="CS9" t="s">
        <v>297</v>
      </c>
      <c r="CT9" t="s">
        <v>501</v>
      </c>
      <c r="CU9" t="s">
        <v>366</v>
      </c>
      <c r="CV9" t="s">
        <v>23</v>
      </c>
      <c r="CW9" t="s">
        <v>430</v>
      </c>
    </row>
    <row r="10" spans="2:101" x14ac:dyDescent="0.45">
      <c r="B10" s="11" t="s">
        <v>380</v>
      </c>
      <c r="C10" s="11" t="s">
        <v>473</v>
      </c>
      <c r="D10" s="11" t="s">
        <v>109</v>
      </c>
      <c r="E10" s="11" t="s">
        <v>202</v>
      </c>
      <c r="F10" s="11" t="s">
        <v>307</v>
      </c>
      <c r="G10" s="11" t="s">
        <v>455</v>
      </c>
      <c r="H10" s="11" t="s">
        <v>324</v>
      </c>
      <c r="I10" s="11" t="s">
        <v>193</v>
      </c>
      <c r="J10" s="11" t="s">
        <v>99</v>
      </c>
      <c r="K10" s="11" t="s">
        <v>368</v>
      </c>
      <c r="L10" s="11" t="s">
        <v>22</v>
      </c>
      <c r="M10" s="11" t="s">
        <v>259</v>
      </c>
      <c r="N10" s="11" t="s">
        <v>482</v>
      </c>
      <c r="O10" s="11" t="s">
        <v>285</v>
      </c>
      <c r="P10" s="11" t="s">
        <v>219</v>
      </c>
      <c r="Q10" s="11" t="s">
        <v>166</v>
      </c>
      <c r="R10" s="11" t="s">
        <v>372</v>
      </c>
      <c r="S10" s="11" t="s">
        <v>245</v>
      </c>
      <c r="T10" s="11" t="s">
        <v>518</v>
      </c>
      <c r="U10" s="11" t="s">
        <v>494</v>
      </c>
      <c r="V10" s="11" t="s">
        <v>301</v>
      </c>
      <c r="W10" s="11" t="s">
        <v>190</v>
      </c>
      <c r="X10" s="11" t="s">
        <v>487</v>
      </c>
      <c r="Y10" s="11" t="s">
        <v>392</v>
      </c>
      <c r="Z10" s="11" t="s">
        <v>389</v>
      </c>
      <c r="AA10" s="11" t="s">
        <v>259</v>
      </c>
      <c r="AB10" s="11" t="s">
        <v>236</v>
      </c>
      <c r="AC10" s="11" t="s">
        <v>148</v>
      </c>
      <c r="AD10" s="11" t="s">
        <v>235</v>
      </c>
      <c r="AE10" s="11" t="s">
        <v>140</v>
      </c>
      <c r="AF10" s="11" t="s">
        <v>406</v>
      </c>
      <c r="AG10" s="11" t="s">
        <v>507</v>
      </c>
      <c r="AH10" s="11" t="s">
        <v>141</v>
      </c>
      <c r="AI10" s="11" t="s">
        <v>174</v>
      </c>
      <c r="AJ10" s="11" t="s">
        <v>366</v>
      </c>
      <c r="AK10" s="11" t="s">
        <v>321</v>
      </c>
      <c r="AL10" s="11" t="s">
        <v>327</v>
      </c>
      <c r="AM10" s="11" t="s">
        <v>80</v>
      </c>
      <c r="AN10" s="11" t="s">
        <v>350</v>
      </c>
      <c r="AO10" s="11" t="s">
        <v>137</v>
      </c>
      <c r="AP10" s="11" t="s">
        <v>214</v>
      </c>
      <c r="AQ10" s="11" t="s">
        <v>109</v>
      </c>
      <c r="AR10" s="11" t="s">
        <v>157</v>
      </c>
      <c r="AS10" s="11" t="s">
        <v>498</v>
      </c>
      <c r="AT10" s="11" t="s">
        <v>287</v>
      </c>
      <c r="AU10" s="11" t="s">
        <v>324</v>
      </c>
      <c r="AV10" s="11" t="s">
        <v>480</v>
      </c>
      <c r="AW10" s="11" t="s">
        <v>153</v>
      </c>
      <c r="AX10" s="11" t="s">
        <v>202</v>
      </c>
      <c r="AY10" s="11" t="s">
        <v>17</v>
      </c>
      <c r="AZ10" s="11" t="s">
        <v>201</v>
      </c>
      <c r="BA10" s="11" t="s">
        <v>92</v>
      </c>
      <c r="BB10" s="11" t="s">
        <v>143</v>
      </c>
      <c r="BC10" s="11" t="s">
        <v>276</v>
      </c>
      <c r="BD10" s="11" t="s">
        <v>293</v>
      </c>
      <c r="BE10" s="11" t="s">
        <v>147</v>
      </c>
      <c r="BF10" s="11" t="s">
        <v>367</v>
      </c>
      <c r="BG10" s="11" t="s">
        <v>474</v>
      </c>
      <c r="BH10" s="11" t="s">
        <v>168</v>
      </c>
      <c r="BI10" s="11" t="s">
        <v>377</v>
      </c>
      <c r="BJ10" s="11" t="s">
        <v>367</v>
      </c>
      <c r="BK10" s="11" t="s">
        <v>70</v>
      </c>
      <c r="BL10" s="11" t="s">
        <v>95</v>
      </c>
      <c r="BM10" s="11" t="s">
        <v>185</v>
      </c>
      <c r="BN10" s="11" t="s">
        <v>399</v>
      </c>
      <c r="BO10" s="11" t="s">
        <v>329</v>
      </c>
      <c r="BP10" s="11" t="s">
        <v>367</v>
      </c>
      <c r="BQ10" s="11" t="s">
        <v>391</v>
      </c>
      <c r="BR10" s="11" t="s">
        <v>310</v>
      </c>
      <c r="BS10" s="11" t="s">
        <v>28</v>
      </c>
      <c r="BT10" s="11" t="s">
        <v>241</v>
      </c>
      <c r="BU10" s="11" t="s">
        <v>153</v>
      </c>
      <c r="BV10" s="11" t="s">
        <v>381</v>
      </c>
      <c r="BW10" s="11" t="s">
        <v>174</v>
      </c>
      <c r="BX10" s="11" t="s">
        <v>152</v>
      </c>
      <c r="BY10" s="11" t="s">
        <v>516</v>
      </c>
      <c r="BZ10" s="11" t="s">
        <v>257</v>
      </c>
      <c r="CA10" s="11" t="s">
        <v>320</v>
      </c>
      <c r="CB10" s="11" t="s">
        <v>427</v>
      </c>
      <c r="CC10" s="11" t="s">
        <v>255</v>
      </c>
      <c r="CD10" s="11" t="s">
        <v>286</v>
      </c>
      <c r="CE10" s="11" t="s">
        <v>76</v>
      </c>
      <c r="CF10" s="11" t="s">
        <v>212</v>
      </c>
      <c r="CG10" s="11" t="s">
        <v>407</v>
      </c>
      <c r="CH10" s="11" t="s">
        <v>315</v>
      </c>
      <c r="CI10" s="11" t="s">
        <v>241</v>
      </c>
      <c r="CJ10" s="11" t="s">
        <v>266</v>
      </c>
      <c r="CK10" s="11" t="s">
        <v>429</v>
      </c>
      <c r="CL10" s="11" t="s">
        <v>101</v>
      </c>
      <c r="CM10" s="11" t="s">
        <v>450</v>
      </c>
      <c r="CN10" s="11" t="s">
        <v>189</v>
      </c>
      <c r="CO10" s="11" t="s">
        <v>239</v>
      </c>
      <c r="CP10" s="11" t="s">
        <v>88</v>
      </c>
      <c r="CQ10" s="11" t="s">
        <v>336</v>
      </c>
      <c r="CR10" t="s">
        <v>355</v>
      </c>
      <c r="CS10" t="s">
        <v>156</v>
      </c>
      <c r="CT10" t="s">
        <v>353</v>
      </c>
      <c r="CU10" t="s">
        <v>351</v>
      </c>
      <c r="CV10" t="s">
        <v>86</v>
      </c>
      <c r="CW10" t="s">
        <v>263</v>
      </c>
    </row>
    <row r="11" spans="2:101" x14ac:dyDescent="0.45">
      <c r="B11" s="11" t="s">
        <v>286</v>
      </c>
      <c r="C11" s="11" t="s">
        <v>477</v>
      </c>
      <c r="D11" s="11" t="s">
        <v>262</v>
      </c>
      <c r="E11" s="11" t="s">
        <v>466</v>
      </c>
      <c r="F11" s="11" t="s">
        <v>364</v>
      </c>
      <c r="G11" s="11" t="s">
        <v>192</v>
      </c>
      <c r="H11" s="11" t="s">
        <v>321</v>
      </c>
      <c r="I11" s="11" t="s">
        <v>114</v>
      </c>
      <c r="J11" s="11" t="s">
        <v>181</v>
      </c>
      <c r="K11" s="11" t="s">
        <v>232</v>
      </c>
      <c r="L11" s="11" t="s">
        <v>221</v>
      </c>
      <c r="M11" s="11" t="s">
        <v>376</v>
      </c>
      <c r="N11" s="11" t="s">
        <v>426</v>
      </c>
      <c r="O11" s="11" t="s">
        <v>348</v>
      </c>
      <c r="P11" s="11" t="s">
        <v>337</v>
      </c>
      <c r="Q11" s="11" t="s">
        <v>324</v>
      </c>
      <c r="R11" s="11" t="s">
        <v>467</v>
      </c>
      <c r="S11" s="11" t="s">
        <v>513</v>
      </c>
      <c r="T11" s="11" t="s">
        <v>339</v>
      </c>
      <c r="U11" s="11" t="s">
        <v>70</v>
      </c>
      <c r="V11" s="11" t="s">
        <v>393</v>
      </c>
      <c r="W11" s="11" t="s">
        <v>33</v>
      </c>
      <c r="X11" s="11" t="s">
        <v>297</v>
      </c>
      <c r="Y11" s="11" t="s">
        <v>448</v>
      </c>
      <c r="Z11" s="11" t="s">
        <v>369</v>
      </c>
      <c r="AA11" s="11" t="s">
        <v>367</v>
      </c>
      <c r="AB11" s="11" t="s">
        <v>461</v>
      </c>
      <c r="AC11" s="11" t="s">
        <v>49</v>
      </c>
      <c r="AD11" s="11" t="s">
        <v>419</v>
      </c>
      <c r="AE11" s="11" t="s">
        <v>383</v>
      </c>
      <c r="AF11" s="11" t="s">
        <v>452</v>
      </c>
      <c r="AG11" s="11" t="s">
        <v>423</v>
      </c>
      <c r="AH11" s="11" t="s">
        <v>79</v>
      </c>
      <c r="AI11" s="11" t="s">
        <v>201</v>
      </c>
      <c r="AJ11" s="11" t="s">
        <v>192</v>
      </c>
      <c r="AK11" s="11" t="s">
        <v>459</v>
      </c>
      <c r="AL11" s="11" t="s">
        <v>381</v>
      </c>
      <c r="AM11" s="11" t="s">
        <v>232</v>
      </c>
      <c r="AN11" s="11" t="s">
        <v>199</v>
      </c>
      <c r="AO11" s="11" t="s">
        <v>414</v>
      </c>
      <c r="AP11" s="11" t="s">
        <v>378</v>
      </c>
      <c r="AQ11" s="11" t="s">
        <v>138</v>
      </c>
      <c r="AR11" s="11" t="s">
        <v>116</v>
      </c>
      <c r="AS11" s="11" t="s">
        <v>442</v>
      </c>
      <c r="AT11" s="11" t="s">
        <v>59</v>
      </c>
      <c r="AU11" s="11" t="s">
        <v>471</v>
      </c>
      <c r="AV11" s="11" t="s">
        <v>206</v>
      </c>
      <c r="AW11" s="11" t="s">
        <v>126</v>
      </c>
      <c r="AX11" s="11" t="s">
        <v>114</v>
      </c>
      <c r="AY11" s="11" t="s">
        <v>91</v>
      </c>
      <c r="AZ11" s="11" t="s">
        <v>236</v>
      </c>
      <c r="BA11" s="11" t="s">
        <v>309</v>
      </c>
      <c r="BB11" s="11" t="s">
        <v>49</v>
      </c>
      <c r="BC11" s="11" t="s">
        <v>17</v>
      </c>
      <c r="BD11" s="11" t="s">
        <v>98</v>
      </c>
      <c r="BE11" s="11" t="s">
        <v>358</v>
      </c>
      <c r="BF11" s="11" t="s">
        <v>423</v>
      </c>
      <c r="BG11" s="11" t="s">
        <v>429</v>
      </c>
      <c r="BH11" s="11" t="s">
        <v>98</v>
      </c>
      <c r="BI11" s="11" t="s">
        <v>467</v>
      </c>
      <c r="BJ11" s="11" t="s">
        <v>233</v>
      </c>
      <c r="BK11" s="11" t="s">
        <v>397</v>
      </c>
      <c r="BL11" s="11" t="s">
        <v>80</v>
      </c>
      <c r="BM11" s="11" t="s">
        <v>401</v>
      </c>
      <c r="BN11" s="11" t="s">
        <v>340</v>
      </c>
      <c r="BO11" s="11" t="s">
        <v>312</v>
      </c>
      <c r="BP11" s="11" t="s">
        <v>447</v>
      </c>
      <c r="BQ11" s="11" t="s">
        <v>163</v>
      </c>
      <c r="BR11" s="11" t="s">
        <v>251</v>
      </c>
      <c r="BS11" s="11" t="s">
        <v>176</v>
      </c>
      <c r="BT11" s="11" t="s">
        <v>372</v>
      </c>
      <c r="BU11" s="11" t="s">
        <v>416</v>
      </c>
      <c r="BV11" s="11" t="s">
        <v>136</v>
      </c>
      <c r="BW11" s="11" t="s">
        <v>150</v>
      </c>
      <c r="BX11" s="11" t="s">
        <v>508</v>
      </c>
      <c r="BY11" s="11" t="s">
        <v>337</v>
      </c>
      <c r="BZ11" s="11" t="s">
        <v>344</v>
      </c>
      <c r="CA11" s="11" t="s">
        <v>124</v>
      </c>
      <c r="CB11" s="11" t="s">
        <v>135</v>
      </c>
      <c r="CC11" s="11" t="s">
        <v>506</v>
      </c>
      <c r="CD11" s="11" t="s">
        <v>294</v>
      </c>
      <c r="CE11" s="11" t="s">
        <v>488</v>
      </c>
      <c r="CF11" s="11" t="s">
        <v>175</v>
      </c>
      <c r="CG11" s="11" t="s">
        <v>493</v>
      </c>
      <c r="CH11" s="11" t="s">
        <v>414</v>
      </c>
      <c r="CI11" s="11" t="s">
        <v>457</v>
      </c>
      <c r="CJ11" s="11" t="s">
        <v>122</v>
      </c>
      <c r="CK11" s="11" t="s">
        <v>287</v>
      </c>
      <c r="CL11" s="11" t="s">
        <v>194</v>
      </c>
      <c r="CM11" s="11" t="s">
        <v>153</v>
      </c>
      <c r="CN11" s="11" t="s">
        <v>503</v>
      </c>
      <c r="CO11" s="11" t="s">
        <v>402</v>
      </c>
      <c r="CP11" s="11" t="s">
        <v>240</v>
      </c>
      <c r="CQ11" s="11" t="s">
        <v>508</v>
      </c>
      <c r="CR11" t="s">
        <v>277</v>
      </c>
      <c r="CS11" t="s">
        <v>121</v>
      </c>
      <c r="CT11" t="s">
        <v>509</v>
      </c>
      <c r="CU11" t="s">
        <v>364</v>
      </c>
      <c r="CV11" t="s">
        <v>413</v>
      </c>
      <c r="CW11" t="s">
        <v>197</v>
      </c>
    </row>
    <row r="12" spans="2:101" x14ac:dyDescent="0.45">
      <c r="B12" s="11" t="s">
        <v>229</v>
      </c>
      <c r="C12" s="11" t="s">
        <v>285</v>
      </c>
      <c r="D12" s="11" t="s">
        <v>111</v>
      </c>
      <c r="E12" s="11" t="s">
        <v>323</v>
      </c>
      <c r="F12" s="11" t="s">
        <v>315</v>
      </c>
      <c r="G12" s="11" t="s">
        <v>273</v>
      </c>
      <c r="H12" s="11" t="s">
        <v>282</v>
      </c>
      <c r="I12" s="11" t="s">
        <v>388</v>
      </c>
      <c r="J12" s="11" t="s">
        <v>172</v>
      </c>
      <c r="K12" s="11" t="s">
        <v>457</v>
      </c>
      <c r="L12" s="11" t="s">
        <v>364</v>
      </c>
      <c r="M12" s="11" t="s">
        <v>469</v>
      </c>
      <c r="N12" s="11" t="s">
        <v>101</v>
      </c>
      <c r="O12" s="11" t="s">
        <v>461</v>
      </c>
      <c r="P12" s="11" t="s">
        <v>367</v>
      </c>
      <c r="Q12" s="11" t="s">
        <v>300</v>
      </c>
      <c r="R12" s="11" t="s">
        <v>466</v>
      </c>
      <c r="S12" s="11" t="s">
        <v>476</v>
      </c>
      <c r="T12" s="11" t="s">
        <v>237</v>
      </c>
      <c r="U12" s="11" t="s">
        <v>53</v>
      </c>
      <c r="V12" s="11" t="s">
        <v>477</v>
      </c>
      <c r="W12" s="11" t="s">
        <v>83</v>
      </c>
      <c r="X12" s="11" t="s">
        <v>180</v>
      </c>
      <c r="Y12" s="11" t="s">
        <v>389</v>
      </c>
      <c r="Z12" s="11" t="s">
        <v>415</v>
      </c>
      <c r="AA12" s="11" t="s">
        <v>29</v>
      </c>
      <c r="AB12" s="11" t="s">
        <v>243</v>
      </c>
      <c r="AC12" s="11" t="s">
        <v>507</v>
      </c>
      <c r="AD12" s="11" t="s">
        <v>316</v>
      </c>
      <c r="AE12" s="11" t="s">
        <v>200</v>
      </c>
      <c r="AF12" s="11" t="s">
        <v>233</v>
      </c>
      <c r="AG12" s="11" t="s">
        <v>15</v>
      </c>
      <c r="AH12" s="11" t="s">
        <v>304</v>
      </c>
      <c r="AI12" s="11" t="s">
        <v>331</v>
      </c>
      <c r="AJ12" s="11" t="s">
        <v>183</v>
      </c>
      <c r="AK12" s="11" t="s">
        <v>216</v>
      </c>
      <c r="AL12" s="11" t="s">
        <v>463</v>
      </c>
      <c r="AM12" s="11" t="s">
        <v>173</v>
      </c>
      <c r="AN12" s="11" t="s">
        <v>447</v>
      </c>
      <c r="AO12" s="11" t="s">
        <v>36</v>
      </c>
      <c r="AP12" s="11" t="s">
        <v>152</v>
      </c>
      <c r="AQ12" s="11" t="s">
        <v>390</v>
      </c>
      <c r="AR12" s="11" t="s">
        <v>506</v>
      </c>
      <c r="AS12" s="11" t="s">
        <v>283</v>
      </c>
      <c r="AT12" s="11" t="s">
        <v>23</v>
      </c>
      <c r="AU12" s="11" t="s">
        <v>362</v>
      </c>
      <c r="AV12" s="11" t="s">
        <v>439</v>
      </c>
      <c r="AW12" s="11" t="s">
        <v>175</v>
      </c>
      <c r="AX12" s="11" t="s">
        <v>193</v>
      </c>
      <c r="AY12" s="11" t="s">
        <v>108</v>
      </c>
      <c r="AZ12" s="11" t="s">
        <v>374</v>
      </c>
      <c r="BA12" s="11" t="s">
        <v>154</v>
      </c>
      <c r="BB12" s="11" t="s">
        <v>181</v>
      </c>
      <c r="BC12" s="11" t="s">
        <v>415</v>
      </c>
      <c r="BD12" s="11" t="s">
        <v>257</v>
      </c>
      <c r="BE12" s="11" t="s">
        <v>413</v>
      </c>
      <c r="BF12" s="11" t="s">
        <v>265</v>
      </c>
      <c r="BG12" s="11" t="s">
        <v>281</v>
      </c>
      <c r="BH12" s="11" t="s">
        <v>482</v>
      </c>
      <c r="BI12" s="11" t="s">
        <v>32</v>
      </c>
      <c r="BJ12" s="11" t="s">
        <v>304</v>
      </c>
      <c r="BK12" s="11" t="s">
        <v>32</v>
      </c>
      <c r="BL12" s="11" t="s">
        <v>236</v>
      </c>
      <c r="BM12" s="11" t="s">
        <v>20</v>
      </c>
      <c r="BN12" s="11" t="s">
        <v>518</v>
      </c>
      <c r="BO12" s="11" t="s">
        <v>142</v>
      </c>
      <c r="BP12" s="11" t="s">
        <v>100</v>
      </c>
      <c r="BQ12" s="11" t="s">
        <v>120</v>
      </c>
      <c r="BR12" s="11" t="s">
        <v>279</v>
      </c>
      <c r="BS12" s="11" t="s">
        <v>79</v>
      </c>
      <c r="BT12" s="11" t="s">
        <v>448</v>
      </c>
      <c r="BU12" s="11" t="s">
        <v>114</v>
      </c>
      <c r="BV12" s="11" t="s">
        <v>87</v>
      </c>
      <c r="BW12" s="11" t="s">
        <v>292</v>
      </c>
      <c r="BX12" s="11" t="s">
        <v>401</v>
      </c>
      <c r="BY12" s="11" t="s">
        <v>327</v>
      </c>
      <c r="BZ12" s="11" t="s">
        <v>373</v>
      </c>
      <c r="CA12" s="11" t="s">
        <v>203</v>
      </c>
      <c r="CB12" s="11" t="s">
        <v>307</v>
      </c>
      <c r="CC12" s="11" t="s">
        <v>141</v>
      </c>
      <c r="CD12" s="11" t="s">
        <v>251</v>
      </c>
      <c r="CE12" s="11" t="s">
        <v>215</v>
      </c>
      <c r="CF12" s="11" t="s">
        <v>94</v>
      </c>
      <c r="CG12" s="11" t="s">
        <v>44</v>
      </c>
      <c r="CH12" s="11" t="s">
        <v>475</v>
      </c>
      <c r="CI12" s="11" t="s">
        <v>160</v>
      </c>
      <c r="CJ12" s="11" t="s">
        <v>250</v>
      </c>
      <c r="CK12" s="11" t="s">
        <v>206</v>
      </c>
      <c r="CL12" s="11" t="s">
        <v>298</v>
      </c>
      <c r="CM12" s="11" t="s">
        <v>444</v>
      </c>
      <c r="CN12" s="11" t="s">
        <v>407</v>
      </c>
      <c r="CO12" s="11" t="s">
        <v>457</v>
      </c>
      <c r="CP12" s="11" t="s">
        <v>377</v>
      </c>
      <c r="CQ12" s="11" t="s">
        <v>224</v>
      </c>
      <c r="CR12" t="s">
        <v>372</v>
      </c>
      <c r="CS12" t="s">
        <v>27</v>
      </c>
      <c r="CT12" t="s">
        <v>474</v>
      </c>
      <c r="CU12" t="s">
        <v>112</v>
      </c>
      <c r="CV12" t="s">
        <v>376</v>
      </c>
      <c r="CW12" t="s">
        <v>438</v>
      </c>
    </row>
    <row r="13" spans="2:101" x14ac:dyDescent="0.45">
      <c r="B13" s="11" t="s">
        <v>269</v>
      </c>
      <c r="C13" s="11" t="s">
        <v>388</v>
      </c>
      <c r="D13" s="11" t="s">
        <v>162</v>
      </c>
      <c r="E13" s="11" t="s">
        <v>328</v>
      </c>
      <c r="F13" s="11" t="s">
        <v>288</v>
      </c>
      <c r="G13" s="11" t="s">
        <v>336</v>
      </c>
      <c r="H13" s="11" t="s">
        <v>335</v>
      </c>
      <c r="I13" s="11" t="s">
        <v>336</v>
      </c>
      <c r="J13" s="11" t="s">
        <v>123</v>
      </c>
      <c r="K13" s="11" t="s">
        <v>424</v>
      </c>
      <c r="L13" s="11" t="s">
        <v>58</v>
      </c>
      <c r="M13" s="11" t="s">
        <v>507</v>
      </c>
      <c r="N13" s="11" t="s">
        <v>176</v>
      </c>
      <c r="O13" s="11" t="s">
        <v>472</v>
      </c>
      <c r="P13" s="11" t="s">
        <v>227</v>
      </c>
      <c r="Q13" s="11" t="s">
        <v>368</v>
      </c>
      <c r="R13" s="11" t="s">
        <v>77</v>
      </c>
      <c r="S13" s="11" t="s">
        <v>244</v>
      </c>
      <c r="T13" s="11" t="s">
        <v>86</v>
      </c>
      <c r="U13" s="11" t="s">
        <v>51</v>
      </c>
      <c r="V13" s="11" t="s">
        <v>51</v>
      </c>
      <c r="W13" s="11" t="s">
        <v>25</v>
      </c>
      <c r="X13" s="11" t="s">
        <v>246</v>
      </c>
      <c r="Y13" s="11" t="s">
        <v>56</v>
      </c>
      <c r="Z13" s="11" t="s">
        <v>89</v>
      </c>
      <c r="AA13" s="11" t="s">
        <v>302</v>
      </c>
      <c r="AB13" s="11" t="s">
        <v>177</v>
      </c>
      <c r="AC13" s="11" t="s">
        <v>512</v>
      </c>
      <c r="AD13" s="11" t="s">
        <v>365</v>
      </c>
      <c r="AE13" s="11" t="s">
        <v>264</v>
      </c>
      <c r="AF13" s="11" t="s">
        <v>360</v>
      </c>
      <c r="AG13" s="11" t="s">
        <v>307</v>
      </c>
      <c r="AH13" s="11" t="s">
        <v>267</v>
      </c>
      <c r="AI13" s="11" t="s">
        <v>482</v>
      </c>
      <c r="AJ13" s="11" t="s">
        <v>389</v>
      </c>
      <c r="AK13" s="11" t="s">
        <v>377</v>
      </c>
      <c r="AL13" s="11" t="s">
        <v>349</v>
      </c>
      <c r="AM13" s="11" t="s">
        <v>124</v>
      </c>
      <c r="AN13" s="11" t="s">
        <v>168</v>
      </c>
      <c r="AO13" s="11" t="s">
        <v>48</v>
      </c>
      <c r="AP13" s="11" t="s">
        <v>223</v>
      </c>
      <c r="AQ13" s="11" t="s">
        <v>274</v>
      </c>
      <c r="AR13" s="11" t="s">
        <v>296</v>
      </c>
      <c r="AS13" s="11" t="s">
        <v>319</v>
      </c>
      <c r="AT13" s="11" t="s">
        <v>128</v>
      </c>
      <c r="AU13" s="11" t="s">
        <v>482</v>
      </c>
      <c r="AV13" s="11" t="s">
        <v>495</v>
      </c>
      <c r="AW13" s="11" t="s">
        <v>78</v>
      </c>
      <c r="AX13" s="11" t="s">
        <v>142</v>
      </c>
      <c r="AY13" s="11" t="s">
        <v>166</v>
      </c>
      <c r="AZ13" s="11" t="s">
        <v>426</v>
      </c>
      <c r="BA13" s="11" t="s">
        <v>397</v>
      </c>
      <c r="BB13" s="11" t="s">
        <v>172</v>
      </c>
      <c r="BC13" s="11" t="s">
        <v>219</v>
      </c>
      <c r="BD13" s="11" t="s">
        <v>447</v>
      </c>
      <c r="BE13" s="11" t="s">
        <v>496</v>
      </c>
      <c r="BF13" s="11" t="s">
        <v>430</v>
      </c>
      <c r="BG13" s="11" t="s">
        <v>23</v>
      </c>
      <c r="BH13" s="11" t="s">
        <v>395</v>
      </c>
      <c r="BI13" s="11" t="s">
        <v>499</v>
      </c>
      <c r="BJ13" s="11" t="s">
        <v>374</v>
      </c>
      <c r="BK13" s="11" t="s">
        <v>236</v>
      </c>
      <c r="BL13" s="11" t="s">
        <v>464</v>
      </c>
      <c r="BM13" s="11" t="s">
        <v>85</v>
      </c>
      <c r="BN13" s="11" t="s">
        <v>96</v>
      </c>
      <c r="BO13" s="11" t="s">
        <v>504</v>
      </c>
      <c r="BP13" s="11" t="s">
        <v>89</v>
      </c>
      <c r="BQ13" s="11" t="s">
        <v>291</v>
      </c>
      <c r="BR13" s="11" t="s">
        <v>207</v>
      </c>
      <c r="BS13" s="11" t="s">
        <v>365</v>
      </c>
      <c r="BT13" s="11" t="s">
        <v>179</v>
      </c>
      <c r="BU13" s="11" t="s">
        <v>312</v>
      </c>
      <c r="BV13" s="11" t="s">
        <v>331</v>
      </c>
      <c r="BW13" s="11" t="s">
        <v>499</v>
      </c>
      <c r="BX13" s="11" t="s">
        <v>240</v>
      </c>
      <c r="BY13" s="11" t="s">
        <v>126</v>
      </c>
      <c r="BZ13" s="11" t="s">
        <v>499</v>
      </c>
      <c r="CA13" s="11" t="s">
        <v>435</v>
      </c>
      <c r="CB13" s="11" t="s">
        <v>209</v>
      </c>
      <c r="CC13" s="11" t="s">
        <v>83</v>
      </c>
      <c r="CD13" s="11" t="s">
        <v>450</v>
      </c>
      <c r="CE13" s="11" t="s">
        <v>158</v>
      </c>
      <c r="CF13" s="11" t="s">
        <v>264</v>
      </c>
      <c r="CG13" s="11" t="s">
        <v>127</v>
      </c>
      <c r="CH13" s="11" t="s">
        <v>276</v>
      </c>
      <c r="CI13" s="11" t="s">
        <v>480</v>
      </c>
      <c r="CJ13" s="11" t="s">
        <v>323</v>
      </c>
      <c r="CK13" s="11" t="s">
        <v>352</v>
      </c>
      <c r="CL13" s="11" t="s">
        <v>165</v>
      </c>
      <c r="CM13" s="11" t="s">
        <v>290</v>
      </c>
      <c r="CN13" s="11" t="s">
        <v>465</v>
      </c>
      <c r="CO13" s="11" t="s">
        <v>369</v>
      </c>
      <c r="CP13" s="11" t="s">
        <v>252</v>
      </c>
      <c r="CQ13" s="11" t="s">
        <v>35</v>
      </c>
      <c r="CR13" t="s">
        <v>197</v>
      </c>
      <c r="CS13" t="s">
        <v>59</v>
      </c>
      <c r="CT13" t="s">
        <v>49</v>
      </c>
      <c r="CU13" t="s">
        <v>92</v>
      </c>
      <c r="CV13" t="s">
        <v>36</v>
      </c>
      <c r="CW13" t="s">
        <v>64</v>
      </c>
    </row>
    <row r="14" spans="2:101" x14ac:dyDescent="0.45">
      <c r="B14" s="11" t="s">
        <v>139</v>
      </c>
      <c r="C14" s="11" t="s">
        <v>431</v>
      </c>
      <c r="D14" s="11" t="s">
        <v>449</v>
      </c>
      <c r="E14" s="11" t="s">
        <v>47</v>
      </c>
      <c r="F14" s="11" t="s">
        <v>163</v>
      </c>
      <c r="G14" s="11" t="s">
        <v>267</v>
      </c>
      <c r="H14" s="11" t="s">
        <v>164</v>
      </c>
      <c r="I14" s="11" t="s">
        <v>265</v>
      </c>
      <c r="J14" s="11" t="s">
        <v>212</v>
      </c>
      <c r="K14" s="11" t="s">
        <v>384</v>
      </c>
      <c r="L14" s="11" t="s">
        <v>75</v>
      </c>
      <c r="M14" s="11" t="s">
        <v>92</v>
      </c>
      <c r="N14" s="11" t="s">
        <v>213</v>
      </c>
      <c r="O14" s="11" t="s">
        <v>274</v>
      </c>
      <c r="P14" s="11" t="s">
        <v>352</v>
      </c>
      <c r="Q14" s="11" t="s">
        <v>203</v>
      </c>
      <c r="R14" s="11" t="s">
        <v>379</v>
      </c>
      <c r="S14" s="11" t="s">
        <v>261</v>
      </c>
      <c r="T14" s="11" t="s">
        <v>46</v>
      </c>
      <c r="U14" s="11" t="s">
        <v>127</v>
      </c>
      <c r="V14" s="11" t="s">
        <v>440</v>
      </c>
      <c r="W14" s="11" t="s">
        <v>212</v>
      </c>
      <c r="X14" s="11" t="s">
        <v>320</v>
      </c>
      <c r="Y14" s="11" t="s">
        <v>340</v>
      </c>
      <c r="Z14" s="11" t="s">
        <v>361</v>
      </c>
      <c r="AA14" s="11" t="s">
        <v>257</v>
      </c>
      <c r="AB14" s="11" t="s">
        <v>65</v>
      </c>
      <c r="AC14" s="11" t="s">
        <v>421</v>
      </c>
      <c r="AD14" s="11" t="s">
        <v>121</v>
      </c>
      <c r="AE14" s="11" t="s">
        <v>37</v>
      </c>
      <c r="AF14" s="11" t="s">
        <v>277</v>
      </c>
      <c r="AG14" s="11" t="s">
        <v>342</v>
      </c>
      <c r="AH14" s="11" t="s">
        <v>179</v>
      </c>
      <c r="AI14" s="11" t="s">
        <v>211</v>
      </c>
      <c r="AJ14" s="11" t="s">
        <v>118</v>
      </c>
      <c r="AK14" s="11" t="s">
        <v>493</v>
      </c>
      <c r="AL14" s="11" t="s">
        <v>212</v>
      </c>
      <c r="AM14" s="11" t="s">
        <v>142</v>
      </c>
      <c r="AN14" s="11" t="s">
        <v>376</v>
      </c>
      <c r="AO14" s="11" t="s">
        <v>399</v>
      </c>
      <c r="AP14" s="11" t="s">
        <v>323</v>
      </c>
      <c r="AQ14" s="11" t="s">
        <v>267</v>
      </c>
      <c r="AR14" s="11" t="s">
        <v>164</v>
      </c>
      <c r="AS14" s="11" t="s">
        <v>493</v>
      </c>
      <c r="AT14" s="11" t="s">
        <v>96</v>
      </c>
      <c r="AU14" s="11" t="s">
        <v>330</v>
      </c>
      <c r="AV14" s="11" t="s">
        <v>380</v>
      </c>
      <c r="AW14" s="11" t="s">
        <v>112</v>
      </c>
      <c r="AX14" s="11" t="s">
        <v>119</v>
      </c>
      <c r="AY14" s="11" t="s">
        <v>269</v>
      </c>
      <c r="AZ14" s="11" t="s">
        <v>117</v>
      </c>
      <c r="BA14" s="11" t="s">
        <v>36</v>
      </c>
      <c r="BB14" s="11" t="s">
        <v>435</v>
      </c>
      <c r="BC14" s="11" t="s">
        <v>301</v>
      </c>
      <c r="BD14" s="11" t="s">
        <v>327</v>
      </c>
      <c r="BE14" s="11" t="s">
        <v>188</v>
      </c>
      <c r="BF14" s="11" t="s">
        <v>377</v>
      </c>
      <c r="BG14" s="11" t="s">
        <v>180</v>
      </c>
      <c r="BH14" s="11" t="s">
        <v>130</v>
      </c>
      <c r="BI14" s="11" t="s">
        <v>131</v>
      </c>
      <c r="BJ14" s="11" t="s">
        <v>409</v>
      </c>
      <c r="BK14" s="11" t="s">
        <v>493</v>
      </c>
      <c r="BL14" s="11" t="s">
        <v>239</v>
      </c>
      <c r="BM14" s="11" t="s">
        <v>231</v>
      </c>
      <c r="BN14" s="11" t="s">
        <v>298</v>
      </c>
      <c r="BO14" s="11" t="s">
        <v>288</v>
      </c>
      <c r="BP14" s="11" t="s">
        <v>423</v>
      </c>
      <c r="BQ14" s="11" t="s">
        <v>130</v>
      </c>
      <c r="BR14" s="11" t="s">
        <v>80</v>
      </c>
      <c r="BS14" s="11" t="s">
        <v>495</v>
      </c>
      <c r="BT14" s="11" t="s">
        <v>130</v>
      </c>
      <c r="BU14" s="11" t="s">
        <v>183</v>
      </c>
      <c r="BV14" s="11" t="s">
        <v>48</v>
      </c>
      <c r="BW14" s="11" t="s">
        <v>108</v>
      </c>
      <c r="BX14" s="11" t="s">
        <v>278</v>
      </c>
      <c r="BY14" s="11" t="s">
        <v>455</v>
      </c>
      <c r="BZ14" s="11" t="s">
        <v>465</v>
      </c>
      <c r="CA14" s="11" t="s">
        <v>108</v>
      </c>
      <c r="CB14" s="11" t="s">
        <v>81</v>
      </c>
      <c r="CC14" s="11" t="s">
        <v>349</v>
      </c>
      <c r="CD14" s="11" t="s">
        <v>25</v>
      </c>
      <c r="CE14" s="11" t="s">
        <v>132</v>
      </c>
      <c r="CF14" s="11" t="s">
        <v>421</v>
      </c>
      <c r="CG14" s="11" t="s">
        <v>144</v>
      </c>
      <c r="CH14" s="11" t="s">
        <v>350</v>
      </c>
      <c r="CI14" s="11" t="s">
        <v>154</v>
      </c>
      <c r="CJ14" s="11" t="s">
        <v>394</v>
      </c>
      <c r="CK14" s="11" t="s">
        <v>329</v>
      </c>
      <c r="CL14" s="11" t="s">
        <v>41</v>
      </c>
      <c r="CM14" s="11" t="s">
        <v>49</v>
      </c>
      <c r="CN14" s="11" t="s">
        <v>209</v>
      </c>
      <c r="CO14" s="11" t="s">
        <v>298</v>
      </c>
      <c r="CP14" s="11" t="s">
        <v>425</v>
      </c>
      <c r="CQ14" s="11" t="s">
        <v>344</v>
      </c>
      <c r="CR14" t="s">
        <v>518</v>
      </c>
      <c r="CS14" t="s">
        <v>379</v>
      </c>
      <c r="CT14" t="s">
        <v>204</v>
      </c>
      <c r="CU14" t="s">
        <v>386</v>
      </c>
      <c r="CV14" t="s">
        <v>308</v>
      </c>
      <c r="CW14" t="s">
        <v>132</v>
      </c>
    </row>
    <row r="15" spans="2:101" x14ac:dyDescent="0.45">
      <c r="B15" s="11" t="s">
        <v>176</v>
      </c>
      <c r="C15" s="11" t="s">
        <v>65</v>
      </c>
      <c r="D15" s="11" t="s">
        <v>277</v>
      </c>
      <c r="E15" s="11" t="s">
        <v>132</v>
      </c>
      <c r="F15" s="11" t="s">
        <v>310</v>
      </c>
      <c r="G15" s="11" t="s">
        <v>44</v>
      </c>
      <c r="H15" s="11" t="s">
        <v>435</v>
      </c>
      <c r="I15" s="11" t="s">
        <v>118</v>
      </c>
      <c r="J15" s="11" t="s">
        <v>141</v>
      </c>
      <c r="K15" s="11" t="s">
        <v>126</v>
      </c>
      <c r="L15" s="11" t="s">
        <v>53</v>
      </c>
      <c r="M15" s="11" t="s">
        <v>377</v>
      </c>
      <c r="N15" s="11" t="s">
        <v>267</v>
      </c>
      <c r="O15" s="11" t="s">
        <v>49</v>
      </c>
      <c r="P15" s="11" t="s">
        <v>169</v>
      </c>
      <c r="Q15" s="11" t="s">
        <v>278</v>
      </c>
      <c r="R15" s="11" t="s">
        <v>246</v>
      </c>
      <c r="S15" s="11" t="s">
        <v>179</v>
      </c>
      <c r="T15" s="11" t="s">
        <v>455</v>
      </c>
      <c r="U15" s="11" t="s">
        <v>400</v>
      </c>
      <c r="V15" s="11" t="s">
        <v>250</v>
      </c>
      <c r="W15" s="11" t="s">
        <v>330</v>
      </c>
      <c r="X15" s="11" t="s">
        <v>470</v>
      </c>
      <c r="Y15" s="11" t="s">
        <v>312</v>
      </c>
      <c r="Z15" s="11" t="s">
        <v>396</v>
      </c>
      <c r="AA15" s="11" t="s">
        <v>195</v>
      </c>
      <c r="AB15" s="11" t="s">
        <v>63</v>
      </c>
      <c r="AC15" s="11" t="s">
        <v>230</v>
      </c>
      <c r="AD15" s="11" t="s">
        <v>400</v>
      </c>
      <c r="AE15" s="11" t="s">
        <v>435</v>
      </c>
      <c r="AF15" s="11" t="s">
        <v>275</v>
      </c>
      <c r="AG15" s="11" t="s">
        <v>358</v>
      </c>
      <c r="AH15" s="11" t="s">
        <v>373</v>
      </c>
      <c r="AI15" s="11" t="s">
        <v>56</v>
      </c>
      <c r="AJ15" s="11" t="s">
        <v>186</v>
      </c>
      <c r="AK15" s="11" t="s">
        <v>509</v>
      </c>
      <c r="AL15" s="11" t="s">
        <v>424</v>
      </c>
      <c r="AM15" s="11" t="s">
        <v>115</v>
      </c>
      <c r="AN15" s="11" t="s">
        <v>509</v>
      </c>
      <c r="AO15" s="11" t="s">
        <v>237</v>
      </c>
      <c r="AP15" s="11" t="s">
        <v>126</v>
      </c>
      <c r="AQ15" s="11" t="s">
        <v>213</v>
      </c>
      <c r="AR15" s="11" t="s">
        <v>440</v>
      </c>
      <c r="AS15" s="11" t="s">
        <v>199</v>
      </c>
      <c r="AT15" s="11" t="s">
        <v>262</v>
      </c>
      <c r="AU15" s="11" t="s">
        <v>220</v>
      </c>
      <c r="AV15" s="11" t="s">
        <v>384</v>
      </c>
      <c r="AW15" s="11" t="s">
        <v>430</v>
      </c>
      <c r="AX15" s="11" t="s">
        <v>420</v>
      </c>
      <c r="AY15" s="11" t="s">
        <v>74</v>
      </c>
      <c r="AZ15" s="11" t="s">
        <v>18</v>
      </c>
      <c r="BA15" s="11" t="s">
        <v>399</v>
      </c>
      <c r="BB15" s="11" t="s">
        <v>93</v>
      </c>
      <c r="BC15" s="11" t="s">
        <v>35</v>
      </c>
      <c r="BD15" s="11" t="s">
        <v>415</v>
      </c>
      <c r="BE15" s="11" t="s">
        <v>467</v>
      </c>
      <c r="BF15" s="11" t="s">
        <v>18</v>
      </c>
      <c r="BG15" s="11" t="s">
        <v>240</v>
      </c>
      <c r="BH15" s="11" t="s">
        <v>29</v>
      </c>
      <c r="BI15" s="11" t="s">
        <v>40</v>
      </c>
      <c r="BJ15" s="11" t="s">
        <v>140</v>
      </c>
      <c r="BK15" s="11" t="s">
        <v>427</v>
      </c>
      <c r="BL15" s="11" t="s">
        <v>320</v>
      </c>
      <c r="BM15" s="11" t="s">
        <v>282</v>
      </c>
      <c r="BN15" s="11" t="s">
        <v>155</v>
      </c>
      <c r="BO15" s="11" t="s">
        <v>401</v>
      </c>
      <c r="BP15" s="11" t="s">
        <v>432</v>
      </c>
      <c r="BQ15" s="11" t="s">
        <v>138</v>
      </c>
      <c r="BR15" s="11" t="s">
        <v>393</v>
      </c>
      <c r="BS15" s="11" t="s">
        <v>86</v>
      </c>
      <c r="BT15" s="11" t="s">
        <v>148</v>
      </c>
      <c r="BU15" s="11" t="s">
        <v>174</v>
      </c>
      <c r="BV15" s="11" t="s">
        <v>498</v>
      </c>
      <c r="BW15" s="11" t="s">
        <v>442</v>
      </c>
      <c r="BX15" s="11" t="s">
        <v>158</v>
      </c>
      <c r="BY15" s="11" t="s">
        <v>120</v>
      </c>
      <c r="BZ15" s="11" t="s">
        <v>152</v>
      </c>
      <c r="CA15" s="11" t="s">
        <v>149</v>
      </c>
      <c r="CB15" s="11" t="s">
        <v>80</v>
      </c>
      <c r="CC15" s="11" t="s">
        <v>340</v>
      </c>
      <c r="CD15" s="11" t="s">
        <v>326</v>
      </c>
      <c r="CE15" s="11" t="s">
        <v>87</v>
      </c>
      <c r="CF15" s="11" t="s">
        <v>220</v>
      </c>
      <c r="CG15" s="11" t="s">
        <v>265</v>
      </c>
      <c r="CH15" s="11" t="s">
        <v>260</v>
      </c>
      <c r="CI15" s="11" t="s">
        <v>356</v>
      </c>
      <c r="CJ15" s="11" t="s">
        <v>78</v>
      </c>
      <c r="CK15" s="11" t="s">
        <v>435</v>
      </c>
      <c r="CL15" s="11" t="s">
        <v>321</v>
      </c>
      <c r="CM15" s="11" t="s">
        <v>287</v>
      </c>
      <c r="CN15" s="11" t="s">
        <v>303</v>
      </c>
      <c r="CO15" s="11" t="s">
        <v>376</v>
      </c>
      <c r="CP15" s="11" t="s">
        <v>131</v>
      </c>
      <c r="CQ15" s="11" t="s">
        <v>282</v>
      </c>
      <c r="CR15" t="s">
        <v>351</v>
      </c>
      <c r="CS15" t="s">
        <v>294</v>
      </c>
      <c r="CT15" t="s">
        <v>309</v>
      </c>
      <c r="CU15" t="s">
        <v>230</v>
      </c>
      <c r="CV15" t="s">
        <v>144</v>
      </c>
      <c r="CW15" t="s">
        <v>100</v>
      </c>
    </row>
    <row r="16" spans="2:101" x14ac:dyDescent="0.45">
      <c r="B16" s="11" t="s">
        <v>79</v>
      </c>
      <c r="C16" s="11" t="s">
        <v>485</v>
      </c>
      <c r="D16" s="11" t="s">
        <v>126</v>
      </c>
      <c r="E16" s="11" t="s">
        <v>397</v>
      </c>
      <c r="F16" s="11" t="s">
        <v>413</v>
      </c>
      <c r="G16" s="11" t="s">
        <v>145</v>
      </c>
      <c r="H16" s="11" t="s">
        <v>371</v>
      </c>
      <c r="I16" s="11" t="s">
        <v>382</v>
      </c>
      <c r="J16" s="11" t="s">
        <v>234</v>
      </c>
      <c r="K16" s="11" t="s">
        <v>401</v>
      </c>
      <c r="L16" s="11" t="s">
        <v>411</v>
      </c>
      <c r="M16" s="11" t="s">
        <v>488</v>
      </c>
      <c r="N16" s="11" t="s">
        <v>58</v>
      </c>
      <c r="O16" s="11" t="s">
        <v>118</v>
      </c>
      <c r="P16" s="11" t="s">
        <v>67</v>
      </c>
      <c r="Q16" s="11" t="s">
        <v>185</v>
      </c>
      <c r="R16" s="11" t="s">
        <v>301</v>
      </c>
      <c r="S16" s="11" t="s">
        <v>460</v>
      </c>
      <c r="T16" s="11" t="s">
        <v>170</v>
      </c>
      <c r="U16" s="11" t="s">
        <v>493</v>
      </c>
      <c r="V16" s="11" t="s">
        <v>218</v>
      </c>
      <c r="W16" s="11" t="s">
        <v>471</v>
      </c>
      <c r="X16" s="11" t="s">
        <v>315</v>
      </c>
      <c r="Y16" s="11" t="s">
        <v>456</v>
      </c>
      <c r="Z16" s="11" t="s">
        <v>446</v>
      </c>
      <c r="AA16" s="11" t="s">
        <v>245</v>
      </c>
      <c r="AB16" s="11" t="s">
        <v>459</v>
      </c>
      <c r="AC16" s="11" t="s">
        <v>407</v>
      </c>
      <c r="AD16" s="11" t="s">
        <v>56</v>
      </c>
      <c r="AE16" s="11" t="s">
        <v>424</v>
      </c>
      <c r="AF16" s="11" t="s">
        <v>416</v>
      </c>
      <c r="AG16" s="11" t="s">
        <v>443</v>
      </c>
      <c r="AH16" s="11" t="s">
        <v>139</v>
      </c>
      <c r="AI16" s="11" t="s">
        <v>216</v>
      </c>
      <c r="AJ16" s="11" t="s">
        <v>438</v>
      </c>
      <c r="AK16" s="11" t="s">
        <v>362</v>
      </c>
      <c r="AL16" s="11" t="s">
        <v>162</v>
      </c>
      <c r="AM16" s="11" t="s">
        <v>98</v>
      </c>
      <c r="AN16" s="11" t="s">
        <v>512</v>
      </c>
      <c r="AO16" s="11" t="s">
        <v>342</v>
      </c>
      <c r="AP16" s="11" t="s">
        <v>375</v>
      </c>
      <c r="AQ16" s="11" t="s">
        <v>278</v>
      </c>
      <c r="AR16" s="11" t="s">
        <v>272</v>
      </c>
      <c r="AS16" s="11" t="s">
        <v>274</v>
      </c>
      <c r="AT16" s="11" t="s">
        <v>217</v>
      </c>
      <c r="AU16" s="11" t="s">
        <v>411</v>
      </c>
      <c r="AV16" s="11" t="s">
        <v>447</v>
      </c>
      <c r="AW16" s="11" t="s">
        <v>108</v>
      </c>
      <c r="AX16" s="11" t="s">
        <v>313</v>
      </c>
      <c r="AY16" s="11" t="s">
        <v>92</v>
      </c>
      <c r="AZ16" s="11" t="s">
        <v>67</v>
      </c>
      <c r="BA16" s="11" t="s">
        <v>382</v>
      </c>
      <c r="BB16" s="11" t="s">
        <v>150</v>
      </c>
      <c r="BC16" s="11" t="s">
        <v>44</v>
      </c>
      <c r="BD16" s="11" t="s">
        <v>488</v>
      </c>
      <c r="BE16" s="11" t="s">
        <v>411</v>
      </c>
      <c r="BF16" s="11" t="s">
        <v>88</v>
      </c>
      <c r="BG16" s="11" t="s">
        <v>97</v>
      </c>
      <c r="BH16" s="11" t="s">
        <v>113</v>
      </c>
      <c r="BI16" s="11" t="s">
        <v>254</v>
      </c>
      <c r="BJ16" s="11" t="s">
        <v>97</v>
      </c>
      <c r="BK16" s="11" t="s">
        <v>423</v>
      </c>
      <c r="BL16" s="11" t="s">
        <v>289</v>
      </c>
      <c r="BM16" s="11" t="s">
        <v>62</v>
      </c>
      <c r="BN16" s="11" t="s">
        <v>213</v>
      </c>
      <c r="BO16" s="11" t="s">
        <v>351</v>
      </c>
      <c r="BP16" s="11" t="s">
        <v>404</v>
      </c>
      <c r="BQ16" s="11" t="s">
        <v>514</v>
      </c>
      <c r="BR16" s="11" t="s">
        <v>503</v>
      </c>
      <c r="BS16" s="11" t="s">
        <v>113</v>
      </c>
      <c r="BT16" s="11" t="s">
        <v>248</v>
      </c>
      <c r="BU16" s="11" t="s">
        <v>301</v>
      </c>
      <c r="BV16" s="11" t="s">
        <v>387</v>
      </c>
      <c r="BW16" s="11" t="s">
        <v>64</v>
      </c>
      <c r="BX16" s="11" t="s">
        <v>474</v>
      </c>
      <c r="BY16" s="11" t="s">
        <v>288</v>
      </c>
      <c r="BZ16" s="11" t="s">
        <v>289</v>
      </c>
      <c r="CA16" s="11" t="s">
        <v>205</v>
      </c>
      <c r="CB16" s="11" t="s">
        <v>216</v>
      </c>
      <c r="CC16" s="11" t="s">
        <v>200</v>
      </c>
      <c r="CD16" s="11" t="s">
        <v>418</v>
      </c>
      <c r="CE16" s="11" t="s">
        <v>203</v>
      </c>
      <c r="CF16" s="11" t="s">
        <v>91</v>
      </c>
      <c r="CG16" s="11" t="s">
        <v>187</v>
      </c>
      <c r="CH16" s="11" t="s">
        <v>136</v>
      </c>
      <c r="CI16" s="11" t="s">
        <v>359</v>
      </c>
      <c r="CJ16" s="11" t="s">
        <v>100</v>
      </c>
      <c r="CK16" s="11" t="s">
        <v>69</v>
      </c>
      <c r="CL16" s="11" t="s">
        <v>340</v>
      </c>
      <c r="CM16" s="11" t="s">
        <v>252</v>
      </c>
      <c r="CN16" s="11" t="s">
        <v>39</v>
      </c>
      <c r="CO16" s="11" t="s">
        <v>339</v>
      </c>
      <c r="CP16" s="11" t="s">
        <v>89</v>
      </c>
      <c r="CQ16" s="11" t="s">
        <v>192</v>
      </c>
      <c r="CR16" t="s">
        <v>82</v>
      </c>
      <c r="CS16" t="s">
        <v>504</v>
      </c>
      <c r="CT16" t="s">
        <v>371</v>
      </c>
      <c r="CU16" t="s">
        <v>226</v>
      </c>
      <c r="CV16" t="s">
        <v>113</v>
      </c>
      <c r="CW16" t="s">
        <v>90</v>
      </c>
    </row>
    <row r="17" spans="2:101" x14ac:dyDescent="0.45">
      <c r="B17" s="11" t="s">
        <v>175</v>
      </c>
      <c r="C17" s="11" t="s">
        <v>228</v>
      </c>
      <c r="D17" s="11" t="s">
        <v>190</v>
      </c>
      <c r="E17" s="11" t="s">
        <v>65</v>
      </c>
      <c r="F17" s="11" t="s">
        <v>331</v>
      </c>
      <c r="G17" s="11" t="s">
        <v>127</v>
      </c>
      <c r="H17" s="11" t="s">
        <v>323</v>
      </c>
      <c r="I17" s="11" t="s">
        <v>453</v>
      </c>
      <c r="J17" s="11" t="s">
        <v>121</v>
      </c>
      <c r="K17" s="11" t="s">
        <v>236</v>
      </c>
      <c r="L17" s="11" t="s">
        <v>291</v>
      </c>
      <c r="M17" s="11" t="s">
        <v>247</v>
      </c>
      <c r="N17" s="11" t="s">
        <v>51</v>
      </c>
      <c r="O17" s="11" t="s">
        <v>179</v>
      </c>
      <c r="P17" s="11" t="s">
        <v>499</v>
      </c>
      <c r="Q17" s="11" t="s">
        <v>497</v>
      </c>
      <c r="R17" s="11" t="s">
        <v>262</v>
      </c>
      <c r="S17" s="11" t="s">
        <v>289</v>
      </c>
      <c r="T17" s="11" t="s">
        <v>107</v>
      </c>
      <c r="U17" s="11" t="s">
        <v>163</v>
      </c>
      <c r="V17" s="11" t="s">
        <v>251</v>
      </c>
      <c r="W17" s="11" t="s">
        <v>321</v>
      </c>
      <c r="X17" s="11" t="s">
        <v>44</v>
      </c>
      <c r="Y17" s="11" t="s">
        <v>243</v>
      </c>
      <c r="Z17" s="11" t="s">
        <v>58</v>
      </c>
      <c r="AA17" s="11" t="s">
        <v>212</v>
      </c>
      <c r="AB17" s="11" t="s">
        <v>186</v>
      </c>
      <c r="AC17" s="11" t="s">
        <v>454</v>
      </c>
      <c r="AD17" s="11" t="s">
        <v>286</v>
      </c>
      <c r="AE17" s="11" t="s">
        <v>254</v>
      </c>
      <c r="AF17" s="11" t="s">
        <v>186</v>
      </c>
      <c r="AG17" s="11" t="s">
        <v>153</v>
      </c>
      <c r="AH17" s="11" t="s">
        <v>367</v>
      </c>
      <c r="AI17" s="11" t="s">
        <v>498</v>
      </c>
      <c r="AJ17" s="11" t="s">
        <v>229</v>
      </c>
      <c r="AK17" s="11" t="s">
        <v>425</v>
      </c>
      <c r="AL17" s="11" t="s">
        <v>427</v>
      </c>
      <c r="AM17" s="11" t="s">
        <v>509</v>
      </c>
      <c r="AN17" s="11" t="s">
        <v>353</v>
      </c>
      <c r="AO17" s="11" t="s">
        <v>394</v>
      </c>
      <c r="AP17" s="11" t="s">
        <v>487</v>
      </c>
      <c r="AQ17" s="11" t="s">
        <v>31</v>
      </c>
      <c r="AR17" s="11" t="s">
        <v>328</v>
      </c>
      <c r="AS17" s="11" t="s">
        <v>212</v>
      </c>
      <c r="AT17" s="11" t="s">
        <v>352</v>
      </c>
      <c r="AU17" s="11" t="s">
        <v>72</v>
      </c>
      <c r="AV17" s="11" t="s">
        <v>516</v>
      </c>
      <c r="AW17" s="11" t="s">
        <v>310</v>
      </c>
      <c r="AX17" s="11" t="s">
        <v>228</v>
      </c>
      <c r="AY17" s="11" t="s">
        <v>186</v>
      </c>
      <c r="AZ17" s="11" t="s">
        <v>309</v>
      </c>
      <c r="BA17" s="11" t="s">
        <v>107</v>
      </c>
      <c r="BB17" s="11" t="s">
        <v>484</v>
      </c>
      <c r="BC17" s="11" t="s">
        <v>324</v>
      </c>
      <c r="BD17" s="11" t="s">
        <v>344</v>
      </c>
      <c r="BE17" s="11" t="s">
        <v>89</v>
      </c>
      <c r="BF17" s="11" t="s">
        <v>267</v>
      </c>
      <c r="BG17" s="11" t="s">
        <v>454</v>
      </c>
      <c r="BH17" s="11" t="s">
        <v>172</v>
      </c>
      <c r="BI17" s="11" t="s">
        <v>408</v>
      </c>
      <c r="BJ17" s="11" t="s">
        <v>238</v>
      </c>
      <c r="BK17" s="11" t="s">
        <v>109</v>
      </c>
      <c r="BL17" s="11" t="s">
        <v>18</v>
      </c>
      <c r="BM17" s="11" t="s">
        <v>322</v>
      </c>
      <c r="BN17" s="11" t="s">
        <v>376</v>
      </c>
      <c r="BO17" s="11" t="s">
        <v>518</v>
      </c>
      <c r="BP17" s="11" t="s">
        <v>138</v>
      </c>
      <c r="BQ17" s="11" t="s">
        <v>405</v>
      </c>
      <c r="BR17" s="11" t="s">
        <v>291</v>
      </c>
      <c r="BS17" s="11" t="s">
        <v>202</v>
      </c>
      <c r="BT17" s="11" t="s">
        <v>352</v>
      </c>
      <c r="BU17" s="11" t="s">
        <v>22</v>
      </c>
      <c r="BV17" s="11" t="s">
        <v>216</v>
      </c>
      <c r="BW17" s="11" t="s">
        <v>134</v>
      </c>
      <c r="BX17" s="11" t="s">
        <v>339</v>
      </c>
      <c r="BY17" s="11" t="s">
        <v>239</v>
      </c>
      <c r="BZ17" s="11" t="s">
        <v>367</v>
      </c>
      <c r="CA17" s="11" t="s">
        <v>23</v>
      </c>
      <c r="CB17" s="11" t="s">
        <v>296</v>
      </c>
      <c r="CC17" s="11" t="s">
        <v>169</v>
      </c>
      <c r="CD17" s="11" t="s">
        <v>262</v>
      </c>
      <c r="CE17" s="11" t="s">
        <v>162</v>
      </c>
      <c r="CF17" s="11" t="s">
        <v>174</v>
      </c>
      <c r="CG17" s="11" t="s">
        <v>50</v>
      </c>
      <c r="CH17" s="11" t="s">
        <v>194</v>
      </c>
      <c r="CI17" s="11" t="s">
        <v>331</v>
      </c>
      <c r="CJ17" s="11" t="s">
        <v>201</v>
      </c>
      <c r="CK17" s="11" t="s">
        <v>57</v>
      </c>
      <c r="CL17" s="11" t="s">
        <v>422</v>
      </c>
      <c r="CM17" s="11" t="s">
        <v>452</v>
      </c>
      <c r="CN17" s="11" t="s">
        <v>345</v>
      </c>
      <c r="CO17" s="11" t="s">
        <v>263</v>
      </c>
      <c r="CP17" s="11" t="s">
        <v>430</v>
      </c>
      <c r="CQ17" s="11" t="s">
        <v>304</v>
      </c>
      <c r="CR17" t="s">
        <v>356</v>
      </c>
      <c r="CS17" t="s">
        <v>224</v>
      </c>
      <c r="CT17" t="s">
        <v>477</v>
      </c>
      <c r="CU17" t="s">
        <v>140</v>
      </c>
      <c r="CV17" t="s">
        <v>359</v>
      </c>
      <c r="CW17" t="s">
        <v>341</v>
      </c>
    </row>
    <row r="18" spans="2:101" x14ac:dyDescent="0.45">
      <c r="B18" s="11" t="s">
        <v>393</v>
      </c>
      <c r="C18" s="11" t="s">
        <v>261</v>
      </c>
      <c r="D18" s="11" t="s">
        <v>285</v>
      </c>
      <c r="E18" s="11" t="s">
        <v>180</v>
      </c>
      <c r="F18" s="11" t="s">
        <v>417</v>
      </c>
      <c r="G18" s="11" t="s">
        <v>324</v>
      </c>
      <c r="H18" s="11" t="s">
        <v>457</v>
      </c>
      <c r="I18" s="11" t="s">
        <v>466</v>
      </c>
      <c r="J18" s="11" t="s">
        <v>378</v>
      </c>
      <c r="K18" s="11" t="s">
        <v>499</v>
      </c>
      <c r="L18" s="11" t="s">
        <v>358</v>
      </c>
      <c r="M18" s="11" t="s">
        <v>411</v>
      </c>
      <c r="N18" s="11" t="s">
        <v>39</v>
      </c>
      <c r="O18" s="11" t="s">
        <v>160</v>
      </c>
      <c r="P18" s="11" t="s">
        <v>186</v>
      </c>
      <c r="Q18" s="11" t="s">
        <v>55</v>
      </c>
      <c r="R18" s="11" t="s">
        <v>16</v>
      </c>
      <c r="S18" s="11" t="s">
        <v>45</v>
      </c>
      <c r="T18" s="11" t="s">
        <v>17</v>
      </c>
      <c r="U18" s="11" t="s">
        <v>92</v>
      </c>
      <c r="V18" s="11" t="s">
        <v>437</v>
      </c>
      <c r="W18" s="11" t="s">
        <v>232</v>
      </c>
      <c r="X18" s="11" t="s">
        <v>486</v>
      </c>
      <c r="Y18" s="11" t="s">
        <v>351</v>
      </c>
      <c r="Z18" s="11" t="s">
        <v>351</v>
      </c>
      <c r="AA18" s="11" t="s">
        <v>142</v>
      </c>
      <c r="AB18" s="11" t="s">
        <v>161</v>
      </c>
      <c r="AC18" s="11" t="s">
        <v>153</v>
      </c>
      <c r="AD18" s="11" t="s">
        <v>221</v>
      </c>
      <c r="AE18" s="11" t="s">
        <v>251</v>
      </c>
      <c r="AF18" s="11" t="s">
        <v>369</v>
      </c>
      <c r="AG18" s="11" t="s">
        <v>399</v>
      </c>
      <c r="AH18" s="11" t="s">
        <v>479</v>
      </c>
      <c r="AI18" s="11" t="s">
        <v>275</v>
      </c>
      <c r="AJ18" s="11" t="s">
        <v>189</v>
      </c>
      <c r="AK18" s="11" t="s">
        <v>302</v>
      </c>
      <c r="AL18" s="11" t="s">
        <v>115</v>
      </c>
      <c r="AM18" s="11" t="s">
        <v>144</v>
      </c>
      <c r="AN18" s="11" t="s">
        <v>345</v>
      </c>
      <c r="AO18" s="11" t="s">
        <v>292</v>
      </c>
      <c r="AP18" s="11" t="s">
        <v>242</v>
      </c>
      <c r="AQ18" s="11" t="s">
        <v>474</v>
      </c>
      <c r="AR18" s="11" t="s">
        <v>347</v>
      </c>
      <c r="AS18" s="11" t="s">
        <v>287</v>
      </c>
      <c r="AT18" s="11" t="s">
        <v>72</v>
      </c>
      <c r="AU18" s="11" t="s">
        <v>358</v>
      </c>
      <c r="AV18" s="11" t="s">
        <v>400</v>
      </c>
      <c r="AW18" s="11" t="s">
        <v>204</v>
      </c>
      <c r="AX18" s="11" t="s">
        <v>37</v>
      </c>
      <c r="AY18" s="11" t="s">
        <v>93</v>
      </c>
      <c r="AZ18" s="11" t="s">
        <v>147</v>
      </c>
      <c r="BA18" s="11" t="s">
        <v>246</v>
      </c>
      <c r="BB18" s="11" t="s">
        <v>52</v>
      </c>
      <c r="BC18" s="11" t="s">
        <v>27</v>
      </c>
      <c r="BD18" s="11" t="s">
        <v>474</v>
      </c>
      <c r="BE18" s="11" t="s">
        <v>135</v>
      </c>
      <c r="BF18" s="11" t="s">
        <v>98</v>
      </c>
      <c r="BG18" s="11" t="s">
        <v>390</v>
      </c>
      <c r="BH18" s="11" t="s">
        <v>74</v>
      </c>
      <c r="BI18" s="11" t="s">
        <v>456</v>
      </c>
      <c r="BJ18" s="11" t="s">
        <v>283</v>
      </c>
      <c r="BK18" s="11" t="s">
        <v>324</v>
      </c>
      <c r="BL18" s="11" t="s">
        <v>462</v>
      </c>
      <c r="BM18" s="11" t="s">
        <v>169</v>
      </c>
      <c r="BN18" s="11" t="s">
        <v>318</v>
      </c>
      <c r="BO18" s="11" t="s">
        <v>114</v>
      </c>
      <c r="BP18" s="11" t="s">
        <v>332</v>
      </c>
      <c r="BQ18" s="11" t="s">
        <v>339</v>
      </c>
      <c r="BR18" s="11" t="s">
        <v>191</v>
      </c>
      <c r="BS18" s="11" t="s">
        <v>192</v>
      </c>
      <c r="BT18" s="11" t="s">
        <v>35</v>
      </c>
      <c r="BU18" s="11" t="s">
        <v>228</v>
      </c>
      <c r="BV18" s="11" t="s">
        <v>34</v>
      </c>
      <c r="BW18" s="11" t="s">
        <v>280</v>
      </c>
      <c r="BX18" s="11" t="s">
        <v>267</v>
      </c>
      <c r="BY18" s="11" t="s">
        <v>429</v>
      </c>
      <c r="BZ18" s="11" t="s">
        <v>512</v>
      </c>
      <c r="CA18" s="11" t="s">
        <v>19</v>
      </c>
      <c r="CB18" s="11" t="s">
        <v>19</v>
      </c>
      <c r="CC18" s="11" t="s">
        <v>41</v>
      </c>
      <c r="CD18" s="11" t="s">
        <v>91</v>
      </c>
      <c r="CE18" s="11" t="s">
        <v>90</v>
      </c>
      <c r="CF18" s="11" t="s">
        <v>154</v>
      </c>
      <c r="CG18" s="11" t="s">
        <v>402</v>
      </c>
      <c r="CH18" s="11" t="s">
        <v>163</v>
      </c>
      <c r="CI18" s="11" t="s">
        <v>270</v>
      </c>
      <c r="CJ18" s="11" t="s">
        <v>22</v>
      </c>
      <c r="CK18" s="11" t="s">
        <v>294</v>
      </c>
      <c r="CL18" s="11" t="s">
        <v>21</v>
      </c>
      <c r="CM18" s="11" t="s">
        <v>130</v>
      </c>
      <c r="CN18" s="11" t="s">
        <v>413</v>
      </c>
      <c r="CO18" s="11" t="s">
        <v>371</v>
      </c>
      <c r="CP18" s="11" t="s">
        <v>191</v>
      </c>
      <c r="CQ18" s="11" t="s">
        <v>159</v>
      </c>
      <c r="CR18" t="s">
        <v>485</v>
      </c>
      <c r="CS18" t="s">
        <v>24</v>
      </c>
      <c r="CT18" t="s">
        <v>150</v>
      </c>
      <c r="CU18" t="s">
        <v>312</v>
      </c>
      <c r="CV18" t="s">
        <v>87</v>
      </c>
      <c r="CW18" t="s">
        <v>164</v>
      </c>
    </row>
    <row r="19" spans="2:101" x14ac:dyDescent="0.45">
      <c r="B19" s="11" t="s">
        <v>292</v>
      </c>
      <c r="C19" s="11" t="s">
        <v>174</v>
      </c>
      <c r="D19" s="11" t="s">
        <v>446</v>
      </c>
      <c r="E19" s="11" t="s">
        <v>297</v>
      </c>
      <c r="F19" s="11" t="s">
        <v>53</v>
      </c>
      <c r="G19" s="11" t="s">
        <v>384</v>
      </c>
      <c r="H19" s="11" t="s">
        <v>281</v>
      </c>
      <c r="I19" s="11" t="s">
        <v>513</v>
      </c>
      <c r="J19" s="11" t="s">
        <v>431</v>
      </c>
      <c r="K19" s="11" t="s">
        <v>373</v>
      </c>
      <c r="L19" s="11" t="s">
        <v>342</v>
      </c>
      <c r="M19" s="11" t="s">
        <v>320</v>
      </c>
      <c r="N19" s="11" t="s">
        <v>144</v>
      </c>
      <c r="O19" s="11" t="s">
        <v>455</v>
      </c>
      <c r="P19" s="11" t="s">
        <v>212</v>
      </c>
      <c r="Q19" s="11" t="s">
        <v>405</v>
      </c>
      <c r="R19" s="11" t="s">
        <v>436</v>
      </c>
      <c r="S19" s="11" t="s">
        <v>262</v>
      </c>
      <c r="T19" s="11" t="s">
        <v>470</v>
      </c>
      <c r="U19" s="11" t="s">
        <v>261</v>
      </c>
      <c r="V19" s="11" t="s">
        <v>245</v>
      </c>
      <c r="W19" s="11" t="s">
        <v>362</v>
      </c>
      <c r="X19" s="11" t="s">
        <v>222</v>
      </c>
      <c r="Y19" s="11" t="s">
        <v>157</v>
      </c>
      <c r="Z19" s="11" t="s">
        <v>277</v>
      </c>
      <c r="AA19" s="11" t="s">
        <v>99</v>
      </c>
      <c r="AB19" s="11" t="s">
        <v>91</v>
      </c>
      <c r="AC19" s="11" t="s">
        <v>397</v>
      </c>
      <c r="AD19" s="11" t="s">
        <v>441</v>
      </c>
      <c r="AE19" s="11" t="s">
        <v>357</v>
      </c>
      <c r="AF19" s="11" t="s">
        <v>346</v>
      </c>
      <c r="AG19" s="11" t="s">
        <v>268</v>
      </c>
      <c r="AH19" s="11" t="s">
        <v>140</v>
      </c>
      <c r="AI19" s="11" t="s">
        <v>441</v>
      </c>
      <c r="AJ19" s="11" t="s">
        <v>94</v>
      </c>
      <c r="AK19" s="11" t="s">
        <v>376</v>
      </c>
      <c r="AL19" s="11" t="s">
        <v>160</v>
      </c>
      <c r="AM19" s="11" t="s">
        <v>388</v>
      </c>
      <c r="AN19" s="11" t="s">
        <v>321</v>
      </c>
      <c r="AO19" s="11" t="s">
        <v>152</v>
      </c>
      <c r="AP19" s="11" t="s">
        <v>300</v>
      </c>
      <c r="AQ19" s="11" t="s">
        <v>265</v>
      </c>
      <c r="AR19" s="11" t="s">
        <v>194</v>
      </c>
      <c r="AS19" s="11" t="s">
        <v>466</v>
      </c>
      <c r="AT19" s="11" t="s">
        <v>482</v>
      </c>
      <c r="AU19" s="11" t="s">
        <v>511</v>
      </c>
      <c r="AV19" s="11" t="s">
        <v>312</v>
      </c>
      <c r="AW19" s="11" t="s">
        <v>257</v>
      </c>
      <c r="AX19" s="11" t="s">
        <v>380</v>
      </c>
      <c r="AY19" s="11" t="s">
        <v>82</v>
      </c>
      <c r="AZ19" s="11" t="s">
        <v>72</v>
      </c>
      <c r="BA19" s="11" t="s">
        <v>25</v>
      </c>
      <c r="BB19" s="11" t="s">
        <v>152</v>
      </c>
      <c r="BC19" s="11" t="s">
        <v>388</v>
      </c>
      <c r="BD19" s="11" t="s">
        <v>268</v>
      </c>
      <c r="BE19" s="11" t="s">
        <v>441</v>
      </c>
      <c r="BF19" s="11" t="s">
        <v>155</v>
      </c>
      <c r="BG19" s="11" t="s">
        <v>343</v>
      </c>
      <c r="BH19" s="11" t="s">
        <v>241</v>
      </c>
      <c r="BI19" s="11" t="s">
        <v>441</v>
      </c>
      <c r="BJ19" s="11" t="s">
        <v>481</v>
      </c>
      <c r="BK19" s="11" t="s">
        <v>154</v>
      </c>
      <c r="BL19" s="11" t="s">
        <v>428</v>
      </c>
      <c r="BM19" s="11" t="s">
        <v>121</v>
      </c>
      <c r="BN19" s="11" t="s">
        <v>502</v>
      </c>
      <c r="BO19" s="11" t="s">
        <v>256</v>
      </c>
      <c r="BP19" s="11" t="s">
        <v>62</v>
      </c>
      <c r="BQ19" s="11" t="s">
        <v>325</v>
      </c>
      <c r="BR19" s="11" t="s">
        <v>28</v>
      </c>
      <c r="BS19" s="11" t="s">
        <v>88</v>
      </c>
      <c r="BT19" s="11" t="s">
        <v>457</v>
      </c>
      <c r="BU19" s="11" t="s">
        <v>365</v>
      </c>
      <c r="BV19" s="11" t="s">
        <v>376</v>
      </c>
      <c r="BW19" s="11" t="s">
        <v>407</v>
      </c>
      <c r="BX19" s="11" t="s">
        <v>361</v>
      </c>
      <c r="BY19" s="11" t="s">
        <v>216</v>
      </c>
      <c r="BZ19" s="11" t="s">
        <v>159</v>
      </c>
      <c r="CA19" s="11" t="s">
        <v>415</v>
      </c>
      <c r="CB19" s="11" t="s">
        <v>253</v>
      </c>
      <c r="CC19" s="11" t="s">
        <v>215</v>
      </c>
      <c r="CD19" s="11" t="s">
        <v>36</v>
      </c>
      <c r="CE19" s="11" t="s">
        <v>220</v>
      </c>
      <c r="CF19" s="11" t="s">
        <v>155</v>
      </c>
      <c r="CG19" s="11" t="s">
        <v>513</v>
      </c>
      <c r="CH19" s="11" t="s">
        <v>80</v>
      </c>
      <c r="CI19" s="11" t="s">
        <v>42</v>
      </c>
      <c r="CJ19" s="11" t="s">
        <v>108</v>
      </c>
      <c r="CK19" s="11" t="s">
        <v>346</v>
      </c>
      <c r="CL19" s="11" t="s">
        <v>509</v>
      </c>
      <c r="CM19" s="11" t="s">
        <v>224</v>
      </c>
      <c r="CN19" s="11" t="s">
        <v>355</v>
      </c>
      <c r="CO19" s="11" t="s">
        <v>207</v>
      </c>
      <c r="CP19" s="11" t="s">
        <v>403</v>
      </c>
      <c r="CQ19" s="11" t="s">
        <v>64</v>
      </c>
      <c r="CR19" t="s">
        <v>126</v>
      </c>
      <c r="CS19" t="s">
        <v>205</v>
      </c>
      <c r="CT19" t="s">
        <v>399</v>
      </c>
      <c r="CU19" t="s">
        <v>495</v>
      </c>
      <c r="CV19" t="s">
        <v>418</v>
      </c>
      <c r="CW19" t="s">
        <v>414</v>
      </c>
    </row>
    <row r="20" spans="2:101" x14ac:dyDescent="0.45">
      <c r="B20" s="11" t="s">
        <v>448</v>
      </c>
      <c r="C20" s="11" t="s">
        <v>480</v>
      </c>
      <c r="D20" s="11" t="s">
        <v>422</v>
      </c>
      <c r="E20" s="11" t="s">
        <v>356</v>
      </c>
      <c r="F20" s="11" t="s">
        <v>415</v>
      </c>
      <c r="G20" s="11" t="s">
        <v>380</v>
      </c>
      <c r="H20" s="11" t="s">
        <v>385</v>
      </c>
      <c r="I20" s="11" t="s">
        <v>89</v>
      </c>
      <c r="J20" s="11" t="s">
        <v>256</v>
      </c>
      <c r="K20" s="11" t="s">
        <v>250</v>
      </c>
      <c r="L20" s="11" t="s">
        <v>30</v>
      </c>
      <c r="M20" s="11" t="s">
        <v>142</v>
      </c>
      <c r="N20" s="11" t="s">
        <v>18</v>
      </c>
      <c r="O20" s="11" t="s">
        <v>280</v>
      </c>
      <c r="P20" s="11" t="s">
        <v>217</v>
      </c>
      <c r="Q20" s="11" t="s">
        <v>155</v>
      </c>
      <c r="R20" s="11" t="s">
        <v>110</v>
      </c>
      <c r="S20" s="11" t="s">
        <v>471</v>
      </c>
      <c r="T20" s="11" t="s">
        <v>314</v>
      </c>
      <c r="U20" s="11" t="s">
        <v>428</v>
      </c>
      <c r="V20" s="11" t="s">
        <v>262</v>
      </c>
      <c r="W20" s="11" t="s">
        <v>306</v>
      </c>
      <c r="X20" s="11" t="s">
        <v>418</v>
      </c>
      <c r="Y20" s="11" t="s">
        <v>455</v>
      </c>
      <c r="Z20" s="11" t="s">
        <v>296</v>
      </c>
      <c r="AA20" s="11" t="s">
        <v>201</v>
      </c>
      <c r="AB20" s="11" t="s">
        <v>97</v>
      </c>
      <c r="AC20" s="11" t="s">
        <v>210</v>
      </c>
      <c r="AD20" s="11" t="s">
        <v>269</v>
      </c>
      <c r="AE20" s="11" t="s">
        <v>157</v>
      </c>
      <c r="AF20" s="11" t="s">
        <v>400</v>
      </c>
      <c r="AG20" s="11" t="s">
        <v>166</v>
      </c>
      <c r="AH20" s="11" t="s">
        <v>25</v>
      </c>
      <c r="AI20" s="11" t="s">
        <v>34</v>
      </c>
      <c r="AJ20" s="11" t="s">
        <v>370</v>
      </c>
      <c r="AK20" s="11" t="s">
        <v>503</v>
      </c>
      <c r="AL20" s="11" t="s">
        <v>306</v>
      </c>
      <c r="AM20" s="11" t="s">
        <v>497</v>
      </c>
      <c r="AN20" s="11" t="s">
        <v>148</v>
      </c>
      <c r="AO20" s="11" t="s">
        <v>423</v>
      </c>
      <c r="AP20" s="11" t="s">
        <v>48</v>
      </c>
      <c r="AQ20" s="11" t="s">
        <v>233</v>
      </c>
      <c r="AR20" s="11" t="s">
        <v>59</v>
      </c>
      <c r="AS20" s="11" t="s">
        <v>211</v>
      </c>
      <c r="AT20" s="11" t="s">
        <v>484</v>
      </c>
      <c r="AU20" s="11" t="s">
        <v>233</v>
      </c>
      <c r="AV20" s="11" t="s">
        <v>505</v>
      </c>
      <c r="AW20" s="11" t="s">
        <v>90</v>
      </c>
      <c r="AX20" s="11" t="s">
        <v>27</v>
      </c>
      <c r="AY20" s="11" t="s">
        <v>342</v>
      </c>
      <c r="AZ20" s="11" t="s">
        <v>437</v>
      </c>
      <c r="BA20" s="11" t="s">
        <v>307</v>
      </c>
      <c r="BB20" s="11" t="s">
        <v>132</v>
      </c>
      <c r="BC20" s="11" t="s">
        <v>21</v>
      </c>
      <c r="BD20" s="11" t="s">
        <v>382</v>
      </c>
      <c r="BE20" s="11" t="s">
        <v>288</v>
      </c>
      <c r="BF20" s="11" t="s">
        <v>144</v>
      </c>
      <c r="BG20" s="11" t="s">
        <v>204</v>
      </c>
      <c r="BH20" s="11" t="s">
        <v>216</v>
      </c>
      <c r="BI20" s="11" t="s">
        <v>133</v>
      </c>
      <c r="BJ20" s="11" t="s">
        <v>512</v>
      </c>
      <c r="BK20" s="11" t="s">
        <v>206</v>
      </c>
      <c r="BL20" s="11" t="s">
        <v>439</v>
      </c>
      <c r="BM20" s="11" t="s">
        <v>60</v>
      </c>
      <c r="BN20" s="11" t="s">
        <v>334</v>
      </c>
      <c r="BO20" s="11" t="s">
        <v>446</v>
      </c>
      <c r="BP20" s="11" t="s">
        <v>385</v>
      </c>
      <c r="BQ20" s="11" t="s">
        <v>271</v>
      </c>
      <c r="BR20" s="11" t="s">
        <v>215</v>
      </c>
      <c r="BS20" s="11" t="s">
        <v>392</v>
      </c>
      <c r="BT20" s="11" t="s">
        <v>61</v>
      </c>
      <c r="BU20" s="11" t="s">
        <v>316</v>
      </c>
      <c r="BV20" s="11" t="s">
        <v>422</v>
      </c>
      <c r="BW20" s="11" t="s">
        <v>444</v>
      </c>
      <c r="BX20" s="11" t="s">
        <v>209</v>
      </c>
      <c r="BY20" s="11" t="s">
        <v>198</v>
      </c>
      <c r="BZ20" s="11" t="s">
        <v>212</v>
      </c>
      <c r="CA20" s="11" t="s">
        <v>154</v>
      </c>
      <c r="CB20" s="11" t="s">
        <v>84</v>
      </c>
      <c r="CC20" s="11" t="s">
        <v>40</v>
      </c>
      <c r="CD20" s="11" t="s">
        <v>167</v>
      </c>
      <c r="CE20" s="11" t="s">
        <v>50</v>
      </c>
      <c r="CF20" s="11" t="s">
        <v>110</v>
      </c>
      <c r="CG20" s="11" t="s">
        <v>125</v>
      </c>
      <c r="CH20" s="11" t="s">
        <v>73</v>
      </c>
      <c r="CI20" s="11" t="s">
        <v>309</v>
      </c>
      <c r="CJ20" s="11" t="s">
        <v>137</v>
      </c>
      <c r="CK20" s="11" t="s">
        <v>189</v>
      </c>
      <c r="CL20" s="11" t="s">
        <v>178</v>
      </c>
      <c r="CM20" s="11" t="s">
        <v>89</v>
      </c>
      <c r="CN20" s="11" t="s">
        <v>148</v>
      </c>
      <c r="CO20" s="11" t="s">
        <v>426</v>
      </c>
      <c r="CP20" s="11" t="s">
        <v>80</v>
      </c>
      <c r="CQ20" s="11" t="s">
        <v>97</v>
      </c>
      <c r="CR20" t="s">
        <v>271</v>
      </c>
      <c r="CS20" t="s">
        <v>437</v>
      </c>
      <c r="CT20" t="s">
        <v>427</v>
      </c>
      <c r="CU20" t="s">
        <v>302</v>
      </c>
      <c r="CV20" t="s">
        <v>457</v>
      </c>
      <c r="CW20" t="s">
        <v>379</v>
      </c>
    </row>
    <row r="21" spans="2:101" x14ac:dyDescent="0.45">
      <c r="B21" s="11" t="s">
        <v>445</v>
      </c>
      <c r="C21" s="11" t="s">
        <v>93</v>
      </c>
      <c r="D21" s="11" t="s">
        <v>266</v>
      </c>
      <c r="E21" s="11" t="s">
        <v>441</v>
      </c>
      <c r="F21" s="11" t="s">
        <v>374</v>
      </c>
      <c r="G21" s="11" t="s">
        <v>202</v>
      </c>
      <c r="H21" s="11" t="s">
        <v>397</v>
      </c>
      <c r="I21" s="11" t="s">
        <v>327</v>
      </c>
      <c r="J21" s="11" t="s">
        <v>232</v>
      </c>
      <c r="K21" s="11" t="s">
        <v>431</v>
      </c>
      <c r="L21" s="11" t="s">
        <v>229</v>
      </c>
      <c r="M21" s="11" t="s">
        <v>428</v>
      </c>
      <c r="N21" s="11" t="s">
        <v>52</v>
      </c>
      <c r="O21" s="11" t="s">
        <v>406</v>
      </c>
      <c r="P21" s="11" t="s">
        <v>36</v>
      </c>
      <c r="Q21" s="11" t="s">
        <v>389</v>
      </c>
      <c r="R21" s="11" t="s">
        <v>44</v>
      </c>
      <c r="S21" s="11" t="s">
        <v>190</v>
      </c>
      <c r="T21" s="11" t="s">
        <v>495</v>
      </c>
      <c r="U21" s="11" t="s">
        <v>335</v>
      </c>
      <c r="V21" s="11" t="s">
        <v>42</v>
      </c>
      <c r="W21" s="11" t="s">
        <v>158</v>
      </c>
      <c r="X21" s="11" t="s">
        <v>64</v>
      </c>
      <c r="Y21" s="11" t="s">
        <v>146</v>
      </c>
      <c r="Z21" s="11" t="s">
        <v>166</v>
      </c>
      <c r="AA21" s="11" t="s">
        <v>87</v>
      </c>
      <c r="AB21" s="11" t="s">
        <v>194</v>
      </c>
      <c r="AC21" s="11" t="s">
        <v>81</v>
      </c>
      <c r="AD21" s="11" t="s">
        <v>18</v>
      </c>
      <c r="AE21" s="11" t="s">
        <v>450</v>
      </c>
      <c r="AF21" s="11" t="s">
        <v>480</v>
      </c>
      <c r="AG21" s="11" t="s">
        <v>91</v>
      </c>
      <c r="AH21" s="11" t="s">
        <v>501</v>
      </c>
      <c r="AI21" s="11" t="s">
        <v>352</v>
      </c>
      <c r="AJ21" s="11" t="s">
        <v>235</v>
      </c>
      <c r="AK21" s="11" t="s">
        <v>304</v>
      </c>
      <c r="AL21" s="11" t="s">
        <v>474</v>
      </c>
      <c r="AM21" s="11" t="s">
        <v>209</v>
      </c>
      <c r="AN21" s="11" t="s">
        <v>42</v>
      </c>
      <c r="AO21" s="11" t="s">
        <v>130</v>
      </c>
      <c r="AP21" s="11" t="s">
        <v>342</v>
      </c>
      <c r="AQ21" s="11" t="s">
        <v>95</v>
      </c>
      <c r="AR21" s="11" t="s">
        <v>85</v>
      </c>
      <c r="AS21" s="11" t="s">
        <v>465</v>
      </c>
      <c r="AT21" s="11" t="s">
        <v>334</v>
      </c>
      <c r="AU21" s="11" t="s">
        <v>285</v>
      </c>
      <c r="AV21" s="11" t="s">
        <v>33</v>
      </c>
      <c r="AW21" s="11" t="s">
        <v>229</v>
      </c>
      <c r="AX21" s="11" t="s">
        <v>440</v>
      </c>
      <c r="AY21" s="11" t="s">
        <v>394</v>
      </c>
      <c r="AZ21" s="11" t="s">
        <v>294</v>
      </c>
      <c r="BA21" s="11" t="s">
        <v>439</v>
      </c>
      <c r="BB21" s="11" t="s">
        <v>400</v>
      </c>
      <c r="BC21" s="11" t="s">
        <v>96</v>
      </c>
      <c r="BD21" s="11" t="s">
        <v>342</v>
      </c>
      <c r="BE21" s="11" t="s">
        <v>477</v>
      </c>
      <c r="BF21" s="11" t="s">
        <v>498</v>
      </c>
      <c r="BG21" s="11" t="s">
        <v>323</v>
      </c>
      <c r="BH21" s="11" t="s">
        <v>409</v>
      </c>
      <c r="BI21" s="11" t="s">
        <v>158</v>
      </c>
      <c r="BJ21" s="11" t="s">
        <v>127</v>
      </c>
      <c r="BK21" s="11" t="s">
        <v>181</v>
      </c>
      <c r="BL21" s="11" t="s">
        <v>513</v>
      </c>
      <c r="BM21" s="11" t="s">
        <v>159</v>
      </c>
      <c r="BN21" s="11" t="s">
        <v>143</v>
      </c>
      <c r="BO21" s="11" t="s">
        <v>382</v>
      </c>
      <c r="BP21" s="11" t="s">
        <v>449</v>
      </c>
      <c r="BQ21" s="11" t="s">
        <v>145</v>
      </c>
      <c r="BR21" s="11" t="s">
        <v>262</v>
      </c>
      <c r="BS21" s="11" t="s">
        <v>209</v>
      </c>
      <c r="BT21" s="11" t="s">
        <v>416</v>
      </c>
      <c r="BU21" s="11" t="s">
        <v>194</v>
      </c>
      <c r="BV21" s="11" t="s">
        <v>226</v>
      </c>
      <c r="BW21" s="11" t="s">
        <v>263</v>
      </c>
      <c r="BX21" s="11" t="s">
        <v>219</v>
      </c>
      <c r="BY21" s="11" t="s">
        <v>292</v>
      </c>
      <c r="BZ21" s="11" t="s">
        <v>254</v>
      </c>
      <c r="CA21" s="11" t="s">
        <v>452</v>
      </c>
      <c r="CB21" s="11" t="s">
        <v>419</v>
      </c>
      <c r="CC21" s="11" t="s">
        <v>368</v>
      </c>
      <c r="CD21" s="11" t="s">
        <v>86</v>
      </c>
      <c r="CE21" s="11" t="s">
        <v>144</v>
      </c>
      <c r="CF21" s="11" t="s">
        <v>496</v>
      </c>
      <c r="CG21" s="11" t="s">
        <v>479</v>
      </c>
      <c r="CH21" s="11" t="s">
        <v>432</v>
      </c>
      <c r="CI21" s="11" t="s">
        <v>136</v>
      </c>
      <c r="CJ21" s="11" t="s">
        <v>244</v>
      </c>
      <c r="CK21" s="11" t="s">
        <v>276</v>
      </c>
      <c r="CL21" s="11" t="s">
        <v>319</v>
      </c>
      <c r="CM21" s="11" t="s">
        <v>281</v>
      </c>
      <c r="CN21" s="11" t="s">
        <v>384</v>
      </c>
      <c r="CO21" s="11" t="s">
        <v>55</v>
      </c>
      <c r="CP21" s="11" t="s">
        <v>334</v>
      </c>
      <c r="CQ21" s="11" t="s">
        <v>130</v>
      </c>
      <c r="CR21" t="s">
        <v>348</v>
      </c>
      <c r="CS21" t="s">
        <v>230</v>
      </c>
      <c r="CT21" t="s">
        <v>294</v>
      </c>
      <c r="CU21" t="s">
        <v>301</v>
      </c>
      <c r="CV21" t="s">
        <v>455</v>
      </c>
      <c r="CW21" t="s">
        <v>355</v>
      </c>
    </row>
    <row r="22" spans="2:101" x14ac:dyDescent="0.45">
      <c r="B22" s="11" t="s">
        <v>378</v>
      </c>
      <c r="C22" s="11" t="s">
        <v>122</v>
      </c>
      <c r="D22" s="11" t="s">
        <v>336</v>
      </c>
      <c r="E22" s="11" t="s">
        <v>261</v>
      </c>
      <c r="F22" s="11" t="s">
        <v>510</v>
      </c>
      <c r="G22" s="11" t="s">
        <v>484</v>
      </c>
      <c r="H22" s="11" t="s">
        <v>232</v>
      </c>
      <c r="I22" s="11" t="s">
        <v>169</v>
      </c>
      <c r="J22" s="11" t="s">
        <v>469</v>
      </c>
      <c r="K22" s="11" t="s">
        <v>156</v>
      </c>
      <c r="L22" s="11" t="s">
        <v>498</v>
      </c>
      <c r="M22" s="11" t="s">
        <v>190</v>
      </c>
      <c r="N22" s="11" t="s">
        <v>77</v>
      </c>
      <c r="O22" s="11" t="s">
        <v>133</v>
      </c>
      <c r="P22" s="11" t="s">
        <v>472</v>
      </c>
      <c r="Q22" s="11" t="s">
        <v>24</v>
      </c>
      <c r="R22" s="11" t="s">
        <v>327</v>
      </c>
      <c r="S22" s="11" t="s">
        <v>396</v>
      </c>
      <c r="T22" s="11" t="s">
        <v>289</v>
      </c>
      <c r="U22" s="11" t="s">
        <v>231</v>
      </c>
      <c r="V22" s="11" t="s">
        <v>405</v>
      </c>
      <c r="W22" s="11" t="s">
        <v>206</v>
      </c>
      <c r="X22" s="11" t="s">
        <v>425</v>
      </c>
      <c r="Y22" s="11" t="s">
        <v>190</v>
      </c>
      <c r="Z22" s="11" t="s">
        <v>418</v>
      </c>
      <c r="AA22" s="11" t="s">
        <v>295</v>
      </c>
      <c r="AB22" s="11" t="s">
        <v>496</v>
      </c>
      <c r="AC22" s="11" t="s">
        <v>513</v>
      </c>
      <c r="AD22" s="11" t="s">
        <v>81</v>
      </c>
      <c r="AE22" s="11" t="s">
        <v>507</v>
      </c>
      <c r="AF22" s="11" t="s">
        <v>89</v>
      </c>
      <c r="AG22" s="11" t="s">
        <v>339</v>
      </c>
      <c r="AH22" s="11" t="s">
        <v>112</v>
      </c>
      <c r="AI22" s="11" t="s">
        <v>298</v>
      </c>
      <c r="AJ22" s="11" t="s">
        <v>181</v>
      </c>
      <c r="AK22" s="11" t="s">
        <v>359</v>
      </c>
      <c r="AL22" s="11" t="s">
        <v>317</v>
      </c>
      <c r="AM22" s="11" t="s">
        <v>309</v>
      </c>
      <c r="AN22" s="11" t="s">
        <v>144</v>
      </c>
      <c r="AO22" s="11" t="s">
        <v>126</v>
      </c>
      <c r="AP22" s="11" t="s">
        <v>374</v>
      </c>
      <c r="AQ22" s="11" t="s">
        <v>317</v>
      </c>
      <c r="AR22" s="11" t="s">
        <v>177</v>
      </c>
      <c r="AS22" s="11" t="s">
        <v>311</v>
      </c>
      <c r="AT22" s="11" t="s">
        <v>49</v>
      </c>
      <c r="AU22" s="11" t="s">
        <v>273</v>
      </c>
      <c r="AV22" s="11" t="s">
        <v>151</v>
      </c>
      <c r="AW22" s="11" t="s">
        <v>487</v>
      </c>
      <c r="AX22" s="11" t="s">
        <v>226</v>
      </c>
      <c r="AY22" s="11" t="s">
        <v>306</v>
      </c>
      <c r="AZ22" s="11" t="s">
        <v>142</v>
      </c>
      <c r="BA22" s="11" t="s">
        <v>263</v>
      </c>
      <c r="BB22" s="11" t="s">
        <v>483</v>
      </c>
      <c r="BC22" s="11" t="s">
        <v>55</v>
      </c>
      <c r="BD22" s="11" t="s">
        <v>129</v>
      </c>
      <c r="BE22" s="11" t="s">
        <v>175</v>
      </c>
      <c r="BF22" s="11" t="s">
        <v>175</v>
      </c>
      <c r="BG22" s="11" t="s">
        <v>442</v>
      </c>
      <c r="BH22" s="11" t="s">
        <v>157</v>
      </c>
      <c r="BI22" s="11" t="s">
        <v>210</v>
      </c>
      <c r="BJ22" s="11" t="s">
        <v>417</v>
      </c>
      <c r="BK22" s="11" t="s">
        <v>510</v>
      </c>
      <c r="BL22" s="11" t="s">
        <v>301</v>
      </c>
      <c r="BM22" s="11" t="s">
        <v>256</v>
      </c>
      <c r="BN22" s="11" t="s">
        <v>151</v>
      </c>
      <c r="BO22" s="11" t="s">
        <v>255</v>
      </c>
      <c r="BP22" s="11" t="s">
        <v>157</v>
      </c>
      <c r="BQ22" s="11" t="s">
        <v>412</v>
      </c>
      <c r="BR22" s="11" t="s">
        <v>164</v>
      </c>
      <c r="BS22" s="11" t="s">
        <v>354</v>
      </c>
      <c r="BT22" s="11" t="s">
        <v>25</v>
      </c>
      <c r="BU22" s="11" t="s">
        <v>380</v>
      </c>
      <c r="BV22" s="11" t="s">
        <v>420</v>
      </c>
      <c r="BW22" s="11" t="s">
        <v>481</v>
      </c>
      <c r="BX22" s="11" t="s">
        <v>170</v>
      </c>
      <c r="BY22" s="11" t="s">
        <v>223</v>
      </c>
      <c r="BZ22" s="11" t="s">
        <v>258</v>
      </c>
      <c r="CA22" s="11" t="s">
        <v>378</v>
      </c>
      <c r="CB22" s="11" t="s">
        <v>393</v>
      </c>
      <c r="CC22" s="11" t="s">
        <v>241</v>
      </c>
      <c r="CD22" s="11" t="s">
        <v>130</v>
      </c>
      <c r="CE22" s="11" t="s">
        <v>385</v>
      </c>
      <c r="CF22" s="11" t="s">
        <v>76</v>
      </c>
      <c r="CG22" s="11" t="s">
        <v>199</v>
      </c>
      <c r="CH22" s="11" t="s">
        <v>516</v>
      </c>
      <c r="CI22" s="11" t="s">
        <v>187</v>
      </c>
      <c r="CJ22" s="11" t="s">
        <v>180</v>
      </c>
      <c r="CK22" s="11" t="s">
        <v>465</v>
      </c>
      <c r="CL22" s="11" t="s">
        <v>124</v>
      </c>
      <c r="CM22" s="11" t="s">
        <v>250</v>
      </c>
      <c r="CN22" s="11" t="s">
        <v>205</v>
      </c>
      <c r="CO22" s="11" t="s">
        <v>275</v>
      </c>
      <c r="CP22" s="11" t="s">
        <v>328</v>
      </c>
      <c r="CQ22" s="11" t="s">
        <v>279</v>
      </c>
      <c r="CR22" t="s">
        <v>231</v>
      </c>
      <c r="CS22" t="s">
        <v>382</v>
      </c>
      <c r="CT22" t="s">
        <v>346</v>
      </c>
      <c r="CU22" t="s">
        <v>467</v>
      </c>
      <c r="CV22" t="s">
        <v>419</v>
      </c>
      <c r="CW22" t="s">
        <v>163</v>
      </c>
    </row>
    <row r="23" spans="2:101" x14ac:dyDescent="0.45">
      <c r="B23" s="11" t="s">
        <v>394</v>
      </c>
      <c r="C23" s="11" t="s">
        <v>331</v>
      </c>
      <c r="D23" s="11" t="s">
        <v>88</v>
      </c>
      <c r="E23" s="11" t="s">
        <v>221</v>
      </c>
      <c r="F23" s="11" t="s">
        <v>216</v>
      </c>
      <c r="G23" s="11" t="s">
        <v>430</v>
      </c>
      <c r="H23" s="11" t="s">
        <v>473</v>
      </c>
      <c r="I23" s="11" t="s">
        <v>284</v>
      </c>
      <c r="J23" s="11" t="s">
        <v>287</v>
      </c>
      <c r="K23" s="11" t="s">
        <v>378</v>
      </c>
      <c r="L23" s="11" t="s">
        <v>222</v>
      </c>
      <c r="M23" s="11" t="s">
        <v>254</v>
      </c>
      <c r="N23" s="11" t="s">
        <v>337</v>
      </c>
      <c r="O23" s="11" t="s">
        <v>343</v>
      </c>
      <c r="P23" s="11" t="s">
        <v>425</v>
      </c>
      <c r="Q23" s="11" t="s">
        <v>29</v>
      </c>
      <c r="R23" s="11" t="s">
        <v>473</v>
      </c>
      <c r="S23" s="11" t="s">
        <v>387</v>
      </c>
      <c r="T23" s="11" t="s">
        <v>247</v>
      </c>
      <c r="U23" s="11" t="s">
        <v>88</v>
      </c>
      <c r="V23" s="11" t="s">
        <v>50</v>
      </c>
      <c r="W23" s="11" t="s">
        <v>449</v>
      </c>
      <c r="X23" s="11" t="s">
        <v>311</v>
      </c>
      <c r="Y23" s="11" t="s">
        <v>113</v>
      </c>
      <c r="Z23" s="11" t="s">
        <v>241</v>
      </c>
      <c r="AA23" s="11" t="s">
        <v>382</v>
      </c>
      <c r="AB23" s="11" t="s">
        <v>450</v>
      </c>
      <c r="AC23" s="11" t="s">
        <v>483</v>
      </c>
      <c r="AD23" s="11" t="s">
        <v>27</v>
      </c>
      <c r="AE23" s="11" t="s">
        <v>91</v>
      </c>
      <c r="AF23" s="11" t="s">
        <v>96</v>
      </c>
      <c r="AG23" s="11" t="s">
        <v>41</v>
      </c>
      <c r="AH23" s="11" t="s">
        <v>334</v>
      </c>
      <c r="AI23" s="11" t="s">
        <v>180</v>
      </c>
      <c r="AJ23" s="11" t="s">
        <v>261</v>
      </c>
      <c r="AK23" s="11" t="s">
        <v>473</v>
      </c>
      <c r="AL23" s="11" t="s">
        <v>324</v>
      </c>
      <c r="AM23" s="11" t="s">
        <v>288</v>
      </c>
      <c r="AN23" s="11" t="s">
        <v>438</v>
      </c>
      <c r="AO23" s="11" t="s">
        <v>87</v>
      </c>
      <c r="AP23" s="11" t="s">
        <v>501</v>
      </c>
      <c r="AQ23" s="11" t="s">
        <v>60</v>
      </c>
      <c r="AR23" s="11" t="s">
        <v>430</v>
      </c>
      <c r="AS23" s="11" t="s">
        <v>332</v>
      </c>
      <c r="AT23" s="11" t="s">
        <v>392</v>
      </c>
      <c r="AU23" s="11" t="s">
        <v>252</v>
      </c>
      <c r="AV23" s="11" t="s">
        <v>496</v>
      </c>
      <c r="AW23" s="11" t="s">
        <v>222</v>
      </c>
      <c r="AX23" s="11" t="s">
        <v>276</v>
      </c>
      <c r="AY23" s="11" t="s">
        <v>482</v>
      </c>
      <c r="AZ23" s="11" t="s">
        <v>112</v>
      </c>
      <c r="BA23" s="11" t="s">
        <v>183</v>
      </c>
      <c r="BB23" s="11" t="s">
        <v>153</v>
      </c>
      <c r="BC23" s="11" t="s">
        <v>206</v>
      </c>
      <c r="BD23" s="11" t="s">
        <v>141</v>
      </c>
      <c r="BE23" s="11" t="s">
        <v>509</v>
      </c>
      <c r="BF23" s="11" t="s">
        <v>93</v>
      </c>
      <c r="BG23" s="11" t="s">
        <v>205</v>
      </c>
      <c r="BH23" s="11" t="s">
        <v>54</v>
      </c>
      <c r="BI23" s="11" t="s">
        <v>439</v>
      </c>
      <c r="BJ23" s="11" t="s">
        <v>404</v>
      </c>
      <c r="BK23" s="11" t="s">
        <v>399</v>
      </c>
      <c r="BL23" s="11" t="s">
        <v>128</v>
      </c>
      <c r="BM23" s="11" t="s">
        <v>246</v>
      </c>
      <c r="BN23" s="11" t="s">
        <v>263</v>
      </c>
      <c r="BO23" s="11" t="s">
        <v>175</v>
      </c>
      <c r="BP23" s="11" t="s">
        <v>226</v>
      </c>
      <c r="BQ23" s="11" t="s">
        <v>251</v>
      </c>
      <c r="BR23" s="11" t="s">
        <v>285</v>
      </c>
      <c r="BS23" s="11" t="s">
        <v>242</v>
      </c>
      <c r="BT23" s="11" t="s">
        <v>192</v>
      </c>
      <c r="BU23" s="11" t="s">
        <v>309</v>
      </c>
      <c r="BV23" s="11" t="s">
        <v>80</v>
      </c>
      <c r="BW23" s="11" t="s">
        <v>50</v>
      </c>
      <c r="BX23" s="11" t="s">
        <v>486</v>
      </c>
      <c r="BY23" s="11" t="s">
        <v>63</v>
      </c>
      <c r="BZ23" s="11" t="s">
        <v>426</v>
      </c>
      <c r="CA23" s="11" t="s">
        <v>437</v>
      </c>
      <c r="CB23" s="11" t="s">
        <v>301</v>
      </c>
      <c r="CC23" s="11" t="s">
        <v>52</v>
      </c>
      <c r="CD23" s="11" t="s">
        <v>381</v>
      </c>
      <c r="CE23" s="11" t="s">
        <v>232</v>
      </c>
      <c r="CF23" s="11" t="s">
        <v>180</v>
      </c>
      <c r="CG23" s="11" t="s">
        <v>80</v>
      </c>
      <c r="CH23" s="11" t="s">
        <v>162</v>
      </c>
      <c r="CI23" s="11" t="s">
        <v>77</v>
      </c>
      <c r="CJ23" s="11" t="s">
        <v>283</v>
      </c>
      <c r="CK23" s="11" t="s">
        <v>481</v>
      </c>
      <c r="CL23" s="11" t="s">
        <v>330</v>
      </c>
      <c r="CM23" s="11" t="s">
        <v>378</v>
      </c>
      <c r="CN23" s="11" t="s">
        <v>70</v>
      </c>
      <c r="CO23" s="11" t="s">
        <v>330</v>
      </c>
      <c r="CP23" s="11" t="s">
        <v>49</v>
      </c>
      <c r="CQ23" s="11" t="s">
        <v>143</v>
      </c>
      <c r="CR23" t="s">
        <v>223</v>
      </c>
      <c r="CS23" t="s">
        <v>186</v>
      </c>
      <c r="CT23" t="s">
        <v>215</v>
      </c>
      <c r="CU23" t="s">
        <v>16</v>
      </c>
      <c r="CV23" t="s">
        <v>174</v>
      </c>
      <c r="CW23" t="s">
        <v>317</v>
      </c>
    </row>
    <row r="24" spans="2:101" x14ac:dyDescent="0.45">
      <c r="B24" s="11" t="s">
        <v>439</v>
      </c>
      <c r="C24" s="11" t="s">
        <v>503</v>
      </c>
      <c r="D24" s="11" t="s">
        <v>295</v>
      </c>
      <c r="E24" s="11" t="s">
        <v>514</v>
      </c>
      <c r="F24" s="11" t="s">
        <v>238</v>
      </c>
      <c r="G24" s="11" t="s">
        <v>477</v>
      </c>
      <c r="H24" s="11" t="s">
        <v>266</v>
      </c>
      <c r="I24" s="11" t="s">
        <v>212</v>
      </c>
      <c r="J24" s="11" t="s">
        <v>306</v>
      </c>
      <c r="K24" s="11" t="s">
        <v>504</v>
      </c>
      <c r="L24" s="11" t="s">
        <v>369</v>
      </c>
      <c r="M24" s="11" t="s">
        <v>276</v>
      </c>
      <c r="N24" s="11" t="s">
        <v>151</v>
      </c>
      <c r="O24" s="11" t="s">
        <v>268</v>
      </c>
      <c r="P24" s="11" t="s">
        <v>450</v>
      </c>
      <c r="Q24" s="11" t="s">
        <v>255</v>
      </c>
      <c r="R24" s="11" t="s">
        <v>18</v>
      </c>
      <c r="S24" s="11" t="s">
        <v>86</v>
      </c>
      <c r="T24" s="11" t="s">
        <v>464</v>
      </c>
      <c r="U24" s="11" t="s">
        <v>487</v>
      </c>
      <c r="V24" s="11" t="s">
        <v>442</v>
      </c>
      <c r="W24" s="11" t="s">
        <v>295</v>
      </c>
      <c r="X24" s="11" t="s">
        <v>116</v>
      </c>
      <c r="Y24" s="11" t="s">
        <v>327</v>
      </c>
      <c r="Z24" s="11" t="s">
        <v>377</v>
      </c>
      <c r="AA24" s="11" t="s">
        <v>401</v>
      </c>
      <c r="AB24" s="11" t="s">
        <v>408</v>
      </c>
      <c r="AC24" s="11" t="s">
        <v>111</v>
      </c>
      <c r="AD24" s="11" t="s">
        <v>126</v>
      </c>
      <c r="AE24" s="11" t="s">
        <v>311</v>
      </c>
      <c r="AF24" s="11" t="s">
        <v>47</v>
      </c>
      <c r="AG24" s="11" t="s">
        <v>68</v>
      </c>
      <c r="AH24" s="11" t="s">
        <v>265</v>
      </c>
      <c r="AI24" s="11" t="s">
        <v>240</v>
      </c>
      <c r="AJ24" s="11" t="s">
        <v>510</v>
      </c>
      <c r="AK24" s="11" t="s">
        <v>215</v>
      </c>
      <c r="AL24" s="11" t="s">
        <v>307</v>
      </c>
      <c r="AM24" s="11" t="s">
        <v>352</v>
      </c>
      <c r="AN24" s="11" t="s">
        <v>150</v>
      </c>
      <c r="AO24" s="11" t="s">
        <v>303</v>
      </c>
      <c r="AP24" s="11" t="s">
        <v>270</v>
      </c>
      <c r="AQ24" s="11" t="s">
        <v>387</v>
      </c>
      <c r="AR24" s="11" t="s">
        <v>405</v>
      </c>
      <c r="AS24" s="11" t="s">
        <v>147</v>
      </c>
      <c r="AT24" s="11" t="s">
        <v>452</v>
      </c>
      <c r="AU24" s="11" t="s">
        <v>53</v>
      </c>
      <c r="AV24" s="11" t="s">
        <v>17</v>
      </c>
      <c r="AW24" s="11" t="s">
        <v>24</v>
      </c>
      <c r="AX24" s="11" t="s">
        <v>60</v>
      </c>
      <c r="AY24" s="11" t="s">
        <v>163</v>
      </c>
      <c r="AZ24" s="11" t="s">
        <v>305</v>
      </c>
      <c r="BA24" s="11" t="s">
        <v>479</v>
      </c>
      <c r="BB24" s="11" t="s">
        <v>168</v>
      </c>
      <c r="BC24" s="11" t="s">
        <v>287</v>
      </c>
      <c r="BD24" s="11" t="s">
        <v>175</v>
      </c>
      <c r="BE24" s="11" t="s">
        <v>460</v>
      </c>
      <c r="BF24" s="11" t="s">
        <v>335</v>
      </c>
      <c r="BG24" s="11" t="s">
        <v>239</v>
      </c>
      <c r="BH24" s="11" t="s">
        <v>417</v>
      </c>
      <c r="BI24" s="11" t="s">
        <v>504</v>
      </c>
      <c r="BJ24" s="11" t="s">
        <v>312</v>
      </c>
      <c r="BK24" s="11" t="s">
        <v>248</v>
      </c>
      <c r="BL24" s="11" t="s">
        <v>323</v>
      </c>
      <c r="BM24" s="11" t="s">
        <v>22</v>
      </c>
      <c r="BN24" s="11" t="s">
        <v>315</v>
      </c>
      <c r="BO24" s="11" t="s">
        <v>40</v>
      </c>
      <c r="BP24" s="11" t="s">
        <v>224</v>
      </c>
      <c r="BQ24" s="11" t="s">
        <v>188</v>
      </c>
      <c r="BR24" s="11" t="s">
        <v>444</v>
      </c>
      <c r="BS24" s="11" t="s">
        <v>418</v>
      </c>
      <c r="BT24" s="11" t="s">
        <v>58</v>
      </c>
      <c r="BU24" s="11" t="s">
        <v>141</v>
      </c>
      <c r="BV24" s="11" t="s">
        <v>82</v>
      </c>
      <c r="BW24" s="11" t="s">
        <v>111</v>
      </c>
      <c r="BX24" s="11" t="s">
        <v>325</v>
      </c>
      <c r="BY24" s="11" t="s">
        <v>108</v>
      </c>
      <c r="BZ24" s="11" t="s">
        <v>375</v>
      </c>
      <c r="CA24" s="11" t="s">
        <v>420</v>
      </c>
      <c r="CB24" s="11" t="s">
        <v>231</v>
      </c>
      <c r="CC24" s="11" t="s">
        <v>265</v>
      </c>
      <c r="CD24" s="11" t="s">
        <v>221</v>
      </c>
      <c r="CE24" s="11" t="s">
        <v>340</v>
      </c>
      <c r="CF24" s="11" t="s">
        <v>190</v>
      </c>
      <c r="CG24" s="11" t="s">
        <v>264</v>
      </c>
      <c r="CH24" s="11" t="s">
        <v>420</v>
      </c>
      <c r="CI24" s="11" t="s">
        <v>120</v>
      </c>
      <c r="CJ24" s="11" t="s">
        <v>386</v>
      </c>
      <c r="CK24" s="11" t="s">
        <v>43</v>
      </c>
      <c r="CL24" s="11" t="s">
        <v>498</v>
      </c>
      <c r="CM24" s="11" t="s">
        <v>335</v>
      </c>
      <c r="CN24" s="11" t="s">
        <v>341</v>
      </c>
      <c r="CO24" s="11" t="s">
        <v>211</v>
      </c>
      <c r="CP24" s="11" t="s">
        <v>368</v>
      </c>
      <c r="CQ24" s="11" t="s">
        <v>340</v>
      </c>
      <c r="CR24" t="s">
        <v>324</v>
      </c>
      <c r="CS24" t="s">
        <v>300</v>
      </c>
      <c r="CT24" t="s">
        <v>94</v>
      </c>
      <c r="CU24" t="s">
        <v>214</v>
      </c>
      <c r="CV24" t="s">
        <v>139</v>
      </c>
      <c r="CW24" t="s">
        <v>303</v>
      </c>
    </row>
    <row r="25" spans="2:101" x14ac:dyDescent="0.45">
      <c r="B25" s="11" t="s">
        <v>183</v>
      </c>
      <c r="C25" s="11" t="s">
        <v>243</v>
      </c>
      <c r="D25" s="11" t="s">
        <v>54</v>
      </c>
      <c r="E25" s="11" t="s">
        <v>394</v>
      </c>
      <c r="F25" s="11" t="s">
        <v>173</v>
      </c>
      <c r="G25" s="11" t="s">
        <v>16</v>
      </c>
      <c r="H25" s="11" t="s">
        <v>509</v>
      </c>
      <c r="I25" s="11" t="s">
        <v>96</v>
      </c>
      <c r="J25" s="11" t="s">
        <v>458</v>
      </c>
      <c r="K25" s="11" t="s">
        <v>277</v>
      </c>
      <c r="L25" s="11" t="s">
        <v>227</v>
      </c>
      <c r="M25" s="11" t="s">
        <v>48</v>
      </c>
      <c r="N25" s="11" t="s">
        <v>455</v>
      </c>
      <c r="O25" s="11" t="s">
        <v>43</v>
      </c>
      <c r="P25" s="11" t="s">
        <v>154</v>
      </c>
      <c r="Q25" s="11" t="s">
        <v>402</v>
      </c>
      <c r="R25" s="11" t="s">
        <v>118</v>
      </c>
      <c r="S25" s="11" t="s">
        <v>62</v>
      </c>
      <c r="T25" s="11" t="s">
        <v>326</v>
      </c>
      <c r="U25" s="11" t="s">
        <v>387</v>
      </c>
      <c r="V25" s="11" t="s">
        <v>79</v>
      </c>
      <c r="W25" s="11" t="s">
        <v>161</v>
      </c>
      <c r="X25" s="11" t="s">
        <v>219</v>
      </c>
      <c r="Y25" s="11" t="s">
        <v>507</v>
      </c>
      <c r="Z25" s="11" t="s">
        <v>428</v>
      </c>
      <c r="AA25" s="11" t="s">
        <v>215</v>
      </c>
      <c r="AB25" s="11" t="s">
        <v>120</v>
      </c>
      <c r="AC25" s="11" t="s">
        <v>58</v>
      </c>
      <c r="AD25" s="11" t="s">
        <v>145</v>
      </c>
      <c r="AE25" s="11" t="s">
        <v>125</v>
      </c>
      <c r="AF25" s="11" t="s">
        <v>52</v>
      </c>
      <c r="AG25" s="11" t="s">
        <v>143</v>
      </c>
      <c r="AH25" s="11" t="s">
        <v>275</v>
      </c>
      <c r="AI25" s="11" t="s">
        <v>171</v>
      </c>
      <c r="AJ25" s="11" t="s">
        <v>175</v>
      </c>
      <c r="AK25" s="11" t="s">
        <v>286</v>
      </c>
      <c r="AL25" s="11" t="s">
        <v>344</v>
      </c>
      <c r="AM25" s="11" t="s">
        <v>255</v>
      </c>
      <c r="AN25" s="11" t="s">
        <v>402</v>
      </c>
      <c r="AO25" s="11" t="s">
        <v>168</v>
      </c>
      <c r="AP25" s="11" t="s">
        <v>351</v>
      </c>
      <c r="AQ25" s="11" t="s">
        <v>511</v>
      </c>
      <c r="AR25" s="11" t="s">
        <v>285</v>
      </c>
      <c r="AS25" s="11" t="s">
        <v>518</v>
      </c>
      <c r="AT25" s="11" t="s">
        <v>65</v>
      </c>
      <c r="AU25" s="11" t="s">
        <v>119</v>
      </c>
      <c r="AV25" s="11" t="s">
        <v>76</v>
      </c>
      <c r="AW25" s="11" t="s">
        <v>80</v>
      </c>
      <c r="AX25" s="11" t="s">
        <v>411</v>
      </c>
      <c r="AY25" s="11" t="s">
        <v>430</v>
      </c>
      <c r="AZ25" s="11" t="s">
        <v>213</v>
      </c>
      <c r="BA25" s="11" t="s">
        <v>484</v>
      </c>
      <c r="BB25" s="11" t="s">
        <v>206</v>
      </c>
      <c r="BC25" s="11" t="s">
        <v>154</v>
      </c>
      <c r="BD25" s="11" t="s">
        <v>190</v>
      </c>
      <c r="BE25" s="11" t="s">
        <v>87</v>
      </c>
      <c r="BF25" s="11" t="s">
        <v>33</v>
      </c>
      <c r="BG25" s="11" t="s">
        <v>320</v>
      </c>
      <c r="BH25" s="11" t="s">
        <v>389</v>
      </c>
      <c r="BI25" s="11" t="s">
        <v>310</v>
      </c>
      <c r="BJ25" s="11" t="s">
        <v>364</v>
      </c>
      <c r="BK25" s="11" t="s">
        <v>18</v>
      </c>
      <c r="BL25" s="11" t="s">
        <v>300</v>
      </c>
      <c r="BM25" s="11" t="s">
        <v>109</v>
      </c>
      <c r="BN25" s="11" t="s">
        <v>230</v>
      </c>
      <c r="BO25" s="11" t="s">
        <v>227</v>
      </c>
      <c r="BP25" s="11" t="s">
        <v>15</v>
      </c>
      <c r="BQ25" s="11" t="s">
        <v>136</v>
      </c>
      <c r="BR25" s="11" t="s">
        <v>32</v>
      </c>
      <c r="BS25" s="11" t="s">
        <v>223</v>
      </c>
      <c r="BT25" s="11" t="s">
        <v>439</v>
      </c>
      <c r="BU25" s="11" t="s">
        <v>462</v>
      </c>
      <c r="BV25" s="11" t="s">
        <v>313</v>
      </c>
      <c r="BW25" s="11" t="s">
        <v>240</v>
      </c>
      <c r="BX25" s="11" t="s">
        <v>253</v>
      </c>
      <c r="BY25" s="11" t="s">
        <v>84</v>
      </c>
      <c r="BZ25" s="11" t="s">
        <v>380</v>
      </c>
      <c r="CA25" s="11" t="s">
        <v>43</v>
      </c>
      <c r="CB25" s="11" t="s">
        <v>420</v>
      </c>
      <c r="CC25" s="11" t="s">
        <v>450</v>
      </c>
      <c r="CD25" s="11" t="s">
        <v>470</v>
      </c>
      <c r="CE25" s="11" t="s">
        <v>51</v>
      </c>
      <c r="CF25" s="11" t="s">
        <v>62</v>
      </c>
      <c r="CG25" s="11" t="s">
        <v>16</v>
      </c>
      <c r="CH25" s="11" t="s">
        <v>371</v>
      </c>
      <c r="CI25" s="11" t="s">
        <v>325</v>
      </c>
      <c r="CJ25" s="11" t="s">
        <v>65</v>
      </c>
      <c r="CK25" s="11" t="s">
        <v>313</v>
      </c>
      <c r="CL25" s="11" t="s">
        <v>286</v>
      </c>
      <c r="CM25" s="11" t="s">
        <v>470</v>
      </c>
      <c r="CN25" s="11" t="s">
        <v>213</v>
      </c>
      <c r="CO25" s="11" t="s">
        <v>476</v>
      </c>
      <c r="CP25" s="11" t="s">
        <v>494</v>
      </c>
      <c r="CQ25" s="11" t="s">
        <v>463</v>
      </c>
      <c r="CR25" t="s">
        <v>257</v>
      </c>
      <c r="CS25" t="s">
        <v>357</v>
      </c>
      <c r="CT25" t="s">
        <v>194</v>
      </c>
      <c r="CU25" t="s">
        <v>223</v>
      </c>
      <c r="CV25" t="s">
        <v>68</v>
      </c>
      <c r="CW25" t="s">
        <v>200</v>
      </c>
    </row>
    <row r="26" spans="2:101" x14ac:dyDescent="0.45">
      <c r="B26" s="11" t="s">
        <v>262</v>
      </c>
      <c r="C26" s="11" t="s">
        <v>248</v>
      </c>
      <c r="D26" s="11" t="s">
        <v>508</v>
      </c>
      <c r="E26" s="11" t="s">
        <v>369</v>
      </c>
      <c r="F26" s="11" t="s">
        <v>382</v>
      </c>
      <c r="G26" s="11" t="s">
        <v>290</v>
      </c>
      <c r="H26" s="11" t="s">
        <v>513</v>
      </c>
      <c r="I26" s="11" t="s">
        <v>93</v>
      </c>
      <c r="J26" s="11" t="s">
        <v>142</v>
      </c>
      <c r="K26" s="11" t="s">
        <v>474</v>
      </c>
      <c r="L26" s="11" t="s">
        <v>302</v>
      </c>
      <c r="M26" s="11" t="s">
        <v>440</v>
      </c>
      <c r="N26" s="11" t="s">
        <v>341</v>
      </c>
      <c r="O26" s="11" t="s">
        <v>254</v>
      </c>
      <c r="P26" s="11" t="s">
        <v>355</v>
      </c>
      <c r="Q26" s="11" t="s">
        <v>101</v>
      </c>
      <c r="R26" s="11" t="s">
        <v>306</v>
      </c>
      <c r="S26" s="11" t="s">
        <v>511</v>
      </c>
      <c r="T26" s="11" t="s">
        <v>201</v>
      </c>
      <c r="U26" s="11" t="s">
        <v>499</v>
      </c>
      <c r="V26" s="11" t="s">
        <v>337</v>
      </c>
      <c r="W26" s="11" t="s">
        <v>155</v>
      </c>
      <c r="X26" s="11" t="s">
        <v>95</v>
      </c>
      <c r="Y26" s="11" t="s">
        <v>279</v>
      </c>
      <c r="Z26" s="11" t="s">
        <v>125</v>
      </c>
      <c r="AA26" s="11" t="s">
        <v>17</v>
      </c>
      <c r="AB26" s="11" t="s">
        <v>443</v>
      </c>
      <c r="AC26" s="11" t="s">
        <v>108</v>
      </c>
      <c r="AD26" s="11" t="s">
        <v>26</v>
      </c>
      <c r="AE26" s="11" t="s">
        <v>56</v>
      </c>
      <c r="AF26" s="11" t="s">
        <v>361</v>
      </c>
      <c r="AG26" s="11" t="s">
        <v>373</v>
      </c>
      <c r="AH26" s="11" t="s">
        <v>63</v>
      </c>
      <c r="AI26" s="11" t="s">
        <v>378</v>
      </c>
      <c r="AJ26" s="11" t="s">
        <v>69</v>
      </c>
      <c r="AK26" s="11" t="s">
        <v>433</v>
      </c>
      <c r="AL26" s="11" t="s">
        <v>231</v>
      </c>
      <c r="AM26" s="11" t="s">
        <v>148</v>
      </c>
      <c r="AN26" s="11" t="s">
        <v>24</v>
      </c>
      <c r="AO26" s="11" t="s">
        <v>245</v>
      </c>
      <c r="AP26" s="11" t="s">
        <v>124</v>
      </c>
      <c r="AQ26" s="11" t="s">
        <v>178</v>
      </c>
      <c r="AR26" s="11" t="s">
        <v>321</v>
      </c>
      <c r="AS26" s="11" t="s">
        <v>276</v>
      </c>
      <c r="AT26" s="11" t="s">
        <v>462</v>
      </c>
      <c r="AU26" s="11" t="s">
        <v>182</v>
      </c>
      <c r="AV26" s="11" t="s">
        <v>55</v>
      </c>
      <c r="AW26" s="11" t="s">
        <v>100</v>
      </c>
      <c r="AX26" s="11" t="s">
        <v>470</v>
      </c>
      <c r="AY26" s="11" t="s">
        <v>53</v>
      </c>
      <c r="AZ26" s="11" t="s">
        <v>477</v>
      </c>
      <c r="BA26" s="11" t="s">
        <v>165</v>
      </c>
      <c r="BB26" s="11" t="s">
        <v>228</v>
      </c>
      <c r="BC26" s="11" t="s">
        <v>329</v>
      </c>
      <c r="BD26" s="11" t="s">
        <v>72</v>
      </c>
      <c r="BE26" s="11" t="s">
        <v>183</v>
      </c>
      <c r="BF26" s="11" t="s">
        <v>316</v>
      </c>
      <c r="BG26" s="11" t="s">
        <v>256</v>
      </c>
      <c r="BH26" s="11" t="s">
        <v>319</v>
      </c>
      <c r="BI26" s="11" t="s">
        <v>400</v>
      </c>
      <c r="BJ26" s="11" t="s">
        <v>111</v>
      </c>
      <c r="BK26" s="11" t="s">
        <v>161</v>
      </c>
      <c r="BL26" s="11" t="s">
        <v>251</v>
      </c>
      <c r="BM26" s="11" t="s">
        <v>151</v>
      </c>
      <c r="BN26" s="11" t="s">
        <v>469</v>
      </c>
      <c r="BO26" s="11" t="s">
        <v>302</v>
      </c>
      <c r="BP26" s="11" t="s">
        <v>424</v>
      </c>
      <c r="BQ26" s="11" t="s">
        <v>94</v>
      </c>
      <c r="BR26" s="11" t="s">
        <v>176</v>
      </c>
      <c r="BS26" s="11" t="s">
        <v>301</v>
      </c>
      <c r="BT26" s="11" t="s">
        <v>82</v>
      </c>
      <c r="BU26" s="11" t="s">
        <v>16</v>
      </c>
      <c r="BV26" s="11" t="s">
        <v>161</v>
      </c>
      <c r="BW26" s="11" t="s">
        <v>204</v>
      </c>
      <c r="BX26" s="11" t="s">
        <v>480</v>
      </c>
      <c r="BY26" s="11" t="s">
        <v>484</v>
      </c>
      <c r="BZ26" s="11" t="s">
        <v>199</v>
      </c>
      <c r="CA26" s="11" t="s">
        <v>119</v>
      </c>
      <c r="CB26" s="11" t="s">
        <v>456</v>
      </c>
      <c r="CC26" s="11" t="s">
        <v>26</v>
      </c>
      <c r="CD26" s="11" t="s">
        <v>327</v>
      </c>
      <c r="CE26" s="11" t="s">
        <v>407</v>
      </c>
      <c r="CF26" s="11" t="s">
        <v>333</v>
      </c>
      <c r="CG26" s="11" t="s">
        <v>215</v>
      </c>
      <c r="CH26" s="11" t="s">
        <v>424</v>
      </c>
      <c r="CI26" s="11" t="s">
        <v>483</v>
      </c>
      <c r="CJ26" s="11" t="s">
        <v>380</v>
      </c>
      <c r="CK26" s="11" t="s">
        <v>62</v>
      </c>
      <c r="CL26" s="11" t="s">
        <v>386</v>
      </c>
      <c r="CM26" s="11" t="s">
        <v>70</v>
      </c>
      <c r="CN26" s="11" t="s">
        <v>192</v>
      </c>
      <c r="CO26" s="11" t="s">
        <v>201</v>
      </c>
      <c r="CP26" s="11" t="s">
        <v>241</v>
      </c>
      <c r="CQ26" s="11" t="s">
        <v>315</v>
      </c>
      <c r="CR26" t="s">
        <v>336</v>
      </c>
      <c r="CS26" t="s">
        <v>242</v>
      </c>
      <c r="CT26" t="s">
        <v>495</v>
      </c>
      <c r="CU26" t="s">
        <v>512</v>
      </c>
      <c r="CV26" t="s">
        <v>60</v>
      </c>
      <c r="CW26" t="s">
        <v>329</v>
      </c>
    </row>
    <row r="27" spans="2:101" x14ac:dyDescent="0.45">
      <c r="B27" s="11" t="s">
        <v>284</v>
      </c>
      <c r="C27" s="11" t="s">
        <v>170</v>
      </c>
      <c r="D27" s="11" t="s">
        <v>479</v>
      </c>
      <c r="E27" s="11" t="s">
        <v>64</v>
      </c>
      <c r="F27" s="11" t="s">
        <v>272</v>
      </c>
      <c r="G27" s="11" t="s">
        <v>74</v>
      </c>
      <c r="H27" s="11" t="s">
        <v>296</v>
      </c>
      <c r="I27" s="11" t="s">
        <v>54</v>
      </c>
      <c r="J27" s="11" t="s">
        <v>417</v>
      </c>
      <c r="K27" s="11" t="s">
        <v>385</v>
      </c>
      <c r="L27" s="11" t="s">
        <v>352</v>
      </c>
      <c r="M27" s="11" t="s">
        <v>93</v>
      </c>
      <c r="N27" s="11" t="s">
        <v>493</v>
      </c>
      <c r="O27" s="11" t="s">
        <v>48</v>
      </c>
      <c r="P27" s="11" t="s">
        <v>134</v>
      </c>
      <c r="Q27" s="11" t="s">
        <v>428</v>
      </c>
      <c r="R27" s="11" t="s">
        <v>58</v>
      </c>
      <c r="S27" s="11" t="s">
        <v>98</v>
      </c>
      <c r="T27" s="11" t="s">
        <v>205</v>
      </c>
      <c r="U27" s="11" t="s">
        <v>115</v>
      </c>
      <c r="V27" s="11" t="s">
        <v>205</v>
      </c>
      <c r="W27" s="11" t="s">
        <v>296</v>
      </c>
      <c r="X27" s="11" t="s">
        <v>322</v>
      </c>
      <c r="Y27" s="11" t="s">
        <v>394</v>
      </c>
      <c r="Z27" s="11" t="s">
        <v>318</v>
      </c>
      <c r="AA27" s="11" t="s">
        <v>180</v>
      </c>
      <c r="AB27" s="11" t="s">
        <v>72</v>
      </c>
      <c r="AC27" s="11" t="s">
        <v>257</v>
      </c>
      <c r="AD27" s="11" t="s">
        <v>437</v>
      </c>
      <c r="AE27" s="11" t="s">
        <v>323</v>
      </c>
      <c r="AF27" s="11" t="s">
        <v>160</v>
      </c>
      <c r="AG27" s="11" t="s">
        <v>336</v>
      </c>
      <c r="AH27" s="11" t="s">
        <v>444</v>
      </c>
      <c r="AI27" s="11" t="s">
        <v>229</v>
      </c>
      <c r="AJ27" s="11" t="s">
        <v>302</v>
      </c>
      <c r="AK27" s="11" t="s">
        <v>173</v>
      </c>
      <c r="AL27" s="11" t="s">
        <v>364</v>
      </c>
      <c r="AM27" s="11" t="s">
        <v>355</v>
      </c>
      <c r="AN27" s="11" t="s">
        <v>18</v>
      </c>
      <c r="AO27" s="11" t="s">
        <v>148</v>
      </c>
      <c r="AP27" s="11" t="s">
        <v>301</v>
      </c>
      <c r="AQ27" s="11" t="s">
        <v>375</v>
      </c>
      <c r="AR27" s="11" t="s">
        <v>153</v>
      </c>
      <c r="AS27" s="11" t="s">
        <v>51</v>
      </c>
      <c r="AT27" s="11" t="s">
        <v>332</v>
      </c>
      <c r="AU27" s="11" t="s">
        <v>137</v>
      </c>
      <c r="AV27" s="11" t="s">
        <v>372</v>
      </c>
      <c r="AW27" s="11" t="s">
        <v>177</v>
      </c>
      <c r="AX27" s="11" t="s">
        <v>392</v>
      </c>
      <c r="AY27" s="11" t="s">
        <v>185</v>
      </c>
      <c r="AZ27" s="11" t="s">
        <v>256</v>
      </c>
      <c r="BA27" s="11" t="s">
        <v>497</v>
      </c>
      <c r="BB27" s="11" t="s">
        <v>381</v>
      </c>
      <c r="BC27" s="11" t="s">
        <v>382</v>
      </c>
      <c r="BD27" s="11" t="s">
        <v>90</v>
      </c>
      <c r="BE27" s="11" t="s">
        <v>462</v>
      </c>
      <c r="BF27" s="11" t="s">
        <v>94</v>
      </c>
      <c r="BG27" s="11" t="s">
        <v>372</v>
      </c>
      <c r="BH27" s="11" t="s">
        <v>370</v>
      </c>
      <c r="BI27" s="11" t="s">
        <v>459</v>
      </c>
      <c r="BJ27" s="11" t="s">
        <v>20</v>
      </c>
      <c r="BK27" s="11" t="s">
        <v>92</v>
      </c>
      <c r="BL27" s="11" t="s">
        <v>174</v>
      </c>
      <c r="BM27" s="11" t="s">
        <v>27</v>
      </c>
      <c r="BN27" s="11" t="s">
        <v>129</v>
      </c>
      <c r="BO27" s="11" t="s">
        <v>507</v>
      </c>
      <c r="BP27" s="11" t="s">
        <v>274</v>
      </c>
      <c r="BQ27" s="11" t="s">
        <v>45</v>
      </c>
      <c r="BR27" s="11" t="s">
        <v>212</v>
      </c>
      <c r="BS27" s="11" t="s">
        <v>185</v>
      </c>
      <c r="BT27" s="11" t="s">
        <v>245</v>
      </c>
      <c r="BU27" s="11" t="s">
        <v>304</v>
      </c>
      <c r="BV27" s="11" t="s">
        <v>409</v>
      </c>
      <c r="BW27" s="11" t="s">
        <v>329</v>
      </c>
      <c r="BX27" s="11" t="s">
        <v>205</v>
      </c>
      <c r="BY27" s="11" t="s">
        <v>378</v>
      </c>
      <c r="BZ27" s="11" t="s">
        <v>311</v>
      </c>
      <c r="CA27" s="11" t="s">
        <v>469</v>
      </c>
      <c r="CB27" s="11" t="s">
        <v>386</v>
      </c>
      <c r="CC27" s="11" t="s">
        <v>507</v>
      </c>
      <c r="CD27" s="11" t="s">
        <v>216</v>
      </c>
      <c r="CE27" s="11" t="s">
        <v>199</v>
      </c>
      <c r="CF27" s="11" t="s">
        <v>121</v>
      </c>
      <c r="CG27" s="11" t="s">
        <v>500</v>
      </c>
      <c r="CH27" s="11" t="s">
        <v>349</v>
      </c>
      <c r="CI27" s="11" t="s">
        <v>170</v>
      </c>
      <c r="CJ27" s="11" t="s">
        <v>60</v>
      </c>
      <c r="CK27" s="11" t="s">
        <v>453</v>
      </c>
      <c r="CL27" s="11" t="s">
        <v>219</v>
      </c>
      <c r="CM27" s="11" t="s">
        <v>259</v>
      </c>
      <c r="CN27" s="11" t="s">
        <v>274</v>
      </c>
      <c r="CO27" s="11" t="s">
        <v>281</v>
      </c>
      <c r="CP27" s="11" t="s">
        <v>190</v>
      </c>
      <c r="CQ27" s="11" t="s">
        <v>30</v>
      </c>
      <c r="CR27" t="s">
        <v>40</v>
      </c>
      <c r="CS27" t="s">
        <v>64</v>
      </c>
      <c r="CT27" t="s">
        <v>205</v>
      </c>
      <c r="CU27" t="s">
        <v>262</v>
      </c>
      <c r="CV27" t="s">
        <v>63</v>
      </c>
      <c r="CW27" t="s">
        <v>166</v>
      </c>
    </row>
    <row r="28" spans="2:101" x14ac:dyDescent="0.45">
      <c r="B28" s="11" t="s">
        <v>376</v>
      </c>
      <c r="C28" s="11" t="s">
        <v>419</v>
      </c>
      <c r="D28" s="11" t="s">
        <v>373</v>
      </c>
      <c r="E28" s="11" t="s">
        <v>121</v>
      </c>
      <c r="F28" s="11" t="s">
        <v>88</v>
      </c>
      <c r="G28" s="11" t="s">
        <v>383</v>
      </c>
      <c r="H28" s="11" t="s">
        <v>332</v>
      </c>
      <c r="I28" s="11" t="s">
        <v>354</v>
      </c>
      <c r="J28" s="11" t="s">
        <v>189</v>
      </c>
      <c r="K28" s="11" t="s">
        <v>415</v>
      </c>
      <c r="L28" s="11" t="s">
        <v>134</v>
      </c>
      <c r="M28" s="11" t="s">
        <v>194</v>
      </c>
      <c r="N28" s="11" t="s">
        <v>225</v>
      </c>
      <c r="O28" s="11" t="s">
        <v>513</v>
      </c>
      <c r="P28" s="11" t="s">
        <v>34</v>
      </c>
      <c r="Q28" s="11" t="s">
        <v>258</v>
      </c>
      <c r="R28" s="11" t="s">
        <v>397</v>
      </c>
      <c r="S28" s="11" t="s">
        <v>440</v>
      </c>
      <c r="T28" s="11" t="s">
        <v>408</v>
      </c>
      <c r="U28" s="11" t="s">
        <v>425</v>
      </c>
      <c r="V28" s="11" t="s">
        <v>168</v>
      </c>
      <c r="W28" s="11" t="s">
        <v>285</v>
      </c>
      <c r="X28" s="11" t="s">
        <v>494</v>
      </c>
      <c r="Y28" s="11" t="s">
        <v>91</v>
      </c>
      <c r="Z28" s="11" t="s">
        <v>212</v>
      </c>
      <c r="AA28" s="11" t="s">
        <v>55</v>
      </c>
      <c r="AB28" s="11" t="s">
        <v>121</v>
      </c>
      <c r="AC28" s="11" t="s">
        <v>97</v>
      </c>
      <c r="AD28" s="11" t="s">
        <v>416</v>
      </c>
      <c r="AE28" s="11" t="s">
        <v>352</v>
      </c>
      <c r="AF28" s="11" t="s">
        <v>151</v>
      </c>
      <c r="AG28" s="11" t="s">
        <v>395</v>
      </c>
      <c r="AH28" s="11" t="s">
        <v>153</v>
      </c>
      <c r="AI28" s="11" t="s">
        <v>407</v>
      </c>
      <c r="AJ28" s="11" t="s">
        <v>77</v>
      </c>
      <c r="AK28" s="11" t="s">
        <v>480</v>
      </c>
      <c r="AL28" s="11" t="s">
        <v>287</v>
      </c>
      <c r="AM28" s="11" t="s">
        <v>260</v>
      </c>
      <c r="AN28" s="11" t="s">
        <v>194</v>
      </c>
      <c r="AO28" s="11" t="s">
        <v>506</v>
      </c>
      <c r="AP28" s="11" t="s">
        <v>186</v>
      </c>
      <c r="AQ28" s="11" t="s">
        <v>385</v>
      </c>
      <c r="AR28" s="11" t="s">
        <v>34</v>
      </c>
      <c r="AS28" s="11" t="s">
        <v>113</v>
      </c>
      <c r="AT28" s="11" t="s">
        <v>56</v>
      </c>
      <c r="AU28" s="11" t="s">
        <v>246</v>
      </c>
      <c r="AV28" s="11" t="s">
        <v>497</v>
      </c>
      <c r="AW28" s="11" t="s">
        <v>316</v>
      </c>
      <c r="AX28" s="11" t="s">
        <v>81</v>
      </c>
      <c r="AY28" s="11" t="s">
        <v>201</v>
      </c>
      <c r="AZ28" s="11" t="s">
        <v>116</v>
      </c>
      <c r="BA28" s="11" t="s">
        <v>301</v>
      </c>
      <c r="BB28" s="11" t="s">
        <v>53</v>
      </c>
      <c r="BC28" s="11" t="s">
        <v>181</v>
      </c>
      <c r="BD28" s="11" t="s">
        <v>409</v>
      </c>
      <c r="BE28" s="11" t="s">
        <v>502</v>
      </c>
      <c r="BF28" s="11" t="s">
        <v>162</v>
      </c>
      <c r="BG28" s="11" t="s">
        <v>45</v>
      </c>
      <c r="BH28" s="11" t="s">
        <v>289</v>
      </c>
      <c r="BI28" s="11" t="s">
        <v>508</v>
      </c>
      <c r="BJ28" s="11" t="s">
        <v>54</v>
      </c>
      <c r="BK28" s="11" t="s">
        <v>460</v>
      </c>
      <c r="BL28" s="11" t="s">
        <v>518</v>
      </c>
      <c r="BM28" s="11" t="s">
        <v>355</v>
      </c>
      <c r="BN28" s="11" t="s">
        <v>260</v>
      </c>
      <c r="BO28" s="11" t="s">
        <v>49</v>
      </c>
      <c r="BP28" s="11" t="s">
        <v>341</v>
      </c>
      <c r="BQ28" s="11" t="s">
        <v>395</v>
      </c>
      <c r="BR28" s="11" t="s">
        <v>366</v>
      </c>
      <c r="BS28" s="11" t="s">
        <v>456</v>
      </c>
      <c r="BT28" s="11" t="s">
        <v>256</v>
      </c>
      <c r="BU28" s="11" t="s">
        <v>168</v>
      </c>
      <c r="BV28" s="11" t="s">
        <v>361</v>
      </c>
      <c r="BW28" s="11" t="s">
        <v>96</v>
      </c>
      <c r="BX28" s="11" t="s">
        <v>328</v>
      </c>
      <c r="BY28" s="11" t="s">
        <v>258</v>
      </c>
      <c r="BZ28" s="11" t="s">
        <v>420</v>
      </c>
      <c r="CA28" s="11" t="s">
        <v>100</v>
      </c>
      <c r="CB28" s="11" t="s">
        <v>283</v>
      </c>
      <c r="CC28" s="11" t="s">
        <v>119</v>
      </c>
      <c r="CD28" s="11" t="s">
        <v>388</v>
      </c>
      <c r="CE28" s="11" t="s">
        <v>22</v>
      </c>
      <c r="CF28" s="11" t="s">
        <v>169</v>
      </c>
      <c r="CG28" s="11" t="s">
        <v>152</v>
      </c>
      <c r="CH28" s="11" t="s">
        <v>176</v>
      </c>
      <c r="CI28" s="11" t="s">
        <v>146</v>
      </c>
      <c r="CJ28" s="11" t="s">
        <v>309</v>
      </c>
      <c r="CK28" s="11" t="s">
        <v>93</v>
      </c>
      <c r="CL28" s="11" t="s">
        <v>428</v>
      </c>
      <c r="CM28" s="11" t="s">
        <v>455</v>
      </c>
      <c r="CN28" s="11" t="s">
        <v>436</v>
      </c>
      <c r="CO28" s="11" t="s">
        <v>461</v>
      </c>
      <c r="CP28" s="11" t="s">
        <v>211</v>
      </c>
      <c r="CQ28" s="11" t="s">
        <v>448</v>
      </c>
      <c r="CR28" t="s">
        <v>55</v>
      </c>
      <c r="CS28" t="s">
        <v>281</v>
      </c>
      <c r="CT28" t="s">
        <v>360</v>
      </c>
      <c r="CU28" t="s">
        <v>404</v>
      </c>
      <c r="CV28" t="s">
        <v>412</v>
      </c>
      <c r="CW28" t="s">
        <v>257</v>
      </c>
    </row>
    <row r="29" spans="2:101" x14ac:dyDescent="0.45">
      <c r="B29" s="11" t="s">
        <v>472</v>
      </c>
      <c r="C29" s="11" t="s">
        <v>382</v>
      </c>
      <c r="D29" s="11" t="s">
        <v>473</v>
      </c>
      <c r="E29" s="11" t="s">
        <v>27</v>
      </c>
      <c r="F29" s="11" t="s">
        <v>61</v>
      </c>
      <c r="G29" s="11" t="s">
        <v>218</v>
      </c>
      <c r="H29" s="11" t="s">
        <v>77</v>
      </c>
      <c r="I29" s="11" t="s">
        <v>48</v>
      </c>
      <c r="J29" s="11" t="s">
        <v>377</v>
      </c>
      <c r="K29" s="11" t="s">
        <v>26</v>
      </c>
      <c r="L29" s="11" t="s">
        <v>508</v>
      </c>
      <c r="M29" s="11" t="s">
        <v>26</v>
      </c>
      <c r="N29" s="11" t="s">
        <v>218</v>
      </c>
      <c r="O29" s="11" t="s">
        <v>437</v>
      </c>
      <c r="P29" s="11" t="s">
        <v>20</v>
      </c>
      <c r="Q29" s="11" t="s">
        <v>177</v>
      </c>
      <c r="R29" s="11" t="s">
        <v>483</v>
      </c>
      <c r="S29" s="11" t="s">
        <v>445</v>
      </c>
      <c r="T29" s="11" t="s">
        <v>345</v>
      </c>
      <c r="U29" s="11" t="s">
        <v>184</v>
      </c>
      <c r="V29" s="11" t="s">
        <v>359</v>
      </c>
      <c r="W29" s="11" t="s">
        <v>193</v>
      </c>
      <c r="X29" s="11" t="s">
        <v>327</v>
      </c>
      <c r="Y29" s="11" t="s">
        <v>19</v>
      </c>
      <c r="Z29" s="11" t="s">
        <v>75</v>
      </c>
      <c r="AA29" s="11" t="s">
        <v>167</v>
      </c>
      <c r="AB29" s="11" t="s">
        <v>142</v>
      </c>
      <c r="AC29" s="11" t="s">
        <v>296</v>
      </c>
      <c r="AD29" s="11" t="s">
        <v>472</v>
      </c>
      <c r="AE29" s="11" t="s">
        <v>307</v>
      </c>
      <c r="AF29" s="11" t="s">
        <v>471</v>
      </c>
      <c r="AG29" s="11" t="s">
        <v>325</v>
      </c>
      <c r="AH29" s="11" t="s">
        <v>35</v>
      </c>
      <c r="AI29" s="11" t="s">
        <v>30</v>
      </c>
      <c r="AJ29" s="11" t="s">
        <v>196</v>
      </c>
      <c r="AK29" s="11" t="s">
        <v>120</v>
      </c>
      <c r="AL29" s="11" t="s">
        <v>236</v>
      </c>
      <c r="AM29" s="11" t="s">
        <v>275</v>
      </c>
      <c r="AN29" s="11" t="s">
        <v>115</v>
      </c>
      <c r="AO29" s="11" t="s">
        <v>220</v>
      </c>
      <c r="AP29" s="11" t="s">
        <v>29</v>
      </c>
      <c r="AQ29" s="11" t="s">
        <v>152</v>
      </c>
      <c r="AR29" s="11" t="s">
        <v>513</v>
      </c>
      <c r="AS29" s="11" t="s">
        <v>486</v>
      </c>
      <c r="AT29" s="11" t="s">
        <v>284</v>
      </c>
      <c r="AU29" s="11" t="s">
        <v>150</v>
      </c>
      <c r="AV29" s="11" t="s">
        <v>118</v>
      </c>
      <c r="AW29" s="11" t="s">
        <v>405</v>
      </c>
      <c r="AX29" s="11" t="s">
        <v>331</v>
      </c>
      <c r="AY29" s="11" t="s">
        <v>28</v>
      </c>
      <c r="AZ29" s="11" t="s">
        <v>258</v>
      </c>
      <c r="BA29" s="11" t="s">
        <v>465</v>
      </c>
      <c r="BB29" s="11" t="s">
        <v>464</v>
      </c>
      <c r="BC29" s="11" t="s">
        <v>216</v>
      </c>
      <c r="BD29" s="11" t="s">
        <v>288</v>
      </c>
      <c r="BE29" s="11" t="s">
        <v>244</v>
      </c>
      <c r="BF29" s="11" t="s">
        <v>470</v>
      </c>
      <c r="BG29" s="11" t="s">
        <v>331</v>
      </c>
      <c r="BH29" s="11" t="s">
        <v>36</v>
      </c>
      <c r="BI29" s="11" t="s">
        <v>314</v>
      </c>
      <c r="BJ29" s="11" t="s">
        <v>452</v>
      </c>
      <c r="BK29" s="11" t="s">
        <v>178</v>
      </c>
      <c r="BL29" s="11" t="s">
        <v>88</v>
      </c>
      <c r="BM29" s="11" t="s">
        <v>242</v>
      </c>
      <c r="BN29" s="11" t="s">
        <v>503</v>
      </c>
      <c r="BO29" s="11" t="s">
        <v>228</v>
      </c>
      <c r="BP29" s="11" t="s">
        <v>355</v>
      </c>
      <c r="BQ29" s="11" t="s">
        <v>206</v>
      </c>
      <c r="BR29" s="11" t="s">
        <v>92</v>
      </c>
      <c r="BS29" s="11" t="s">
        <v>380</v>
      </c>
      <c r="BT29" s="11" t="s">
        <v>211</v>
      </c>
      <c r="BU29" s="11" t="s">
        <v>431</v>
      </c>
      <c r="BV29" s="11" t="s">
        <v>157</v>
      </c>
      <c r="BW29" s="11" t="s">
        <v>90</v>
      </c>
      <c r="BX29" s="11" t="s">
        <v>356</v>
      </c>
      <c r="BY29" s="11" t="s">
        <v>479</v>
      </c>
      <c r="BZ29" s="11" t="s">
        <v>296</v>
      </c>
      <c r="CA29" s="11" t="s">
        <v>480</v>
      </c>
      <c r="CB29" s="11" t="s">
        <v>359</v>
      </c>
      <c r="CC29" s="11" t="s">
        <v>364</v>
      </c>
      <c r="CD29" s="11" t="s">
        <v>218</v>
      </c>
      <c r="CE29" s="11" t="s">
        <v>26</v>
      </c>
      <c r="CF29" s="11" t="s">
        <v>293</v>
      </c>
      <c r="CG29" s="11" t="s">
        <v>95</v>
      </c>
      <c r="CH29" s="11" t="s">
        <v>51</v>
      </c>
      <c r="CI29" s="11" t="s">
        <v>295</v>
      </c>
      <c r="CJ29" s="11" t="s">
        <v>324</v>
      </c>
      <c r="CK29" s="11" t="s">
        <v>66</v>
      </c>
      <c r="CL29" s="11" t="s">
        <v>156</v>
      </c>
      <c r="CM29" s="11" t="s">
        <v>125</v>
      </c>
      <c r="CN29" s="11" t="s">
        <v>207</v>
      </c>
      <c r="CO29" s="11" t="s">
        <v>409</v>
      </c>
      <c r="CP29" s="11" t="s">
        <v>17</v>
      </c>
      <c r="CQ29" s="11" t="s">
        <v>311</v>
      </c>
      <c r="CR29" t="s">
        <v>168</v>
      </c>
      <c r="CS29" t="s">
        <v>353</v>
      </c>
      <c r="CT29" t="s">
        <v>211</v>
      </c>
      <c r="CU29" t="s">
        <v>384</v>
      </c>
      <c r="CV29" t="s">
        <v>436</v>
      </c>
      <c r="CW29" t="s">
        <v>220</v>
      </c>
    </row>
    <row r="30" spans="2:101" x14ac:dyDescent="0.45">
      <c r="B30" s="11" t="s">
        <v>443</v>
      </c>
      <c r="C30" s="11" t="s">
        <v>94</v>
      </c>
      <c r="D30" s="11" t="s">
        <v>381</v>
      </c>
      <c r="E30" s="11" t="s">
        <v>343</v>
      </c>
      <c r="F30" s="11" t="s">
        <v>289</v>
      </c>
      <c r="G30" s="11" t="s">
        <v>433</v>
      </c>
      <c r="H30" s="11" t="s">
        <v>218</v>
      </c>
      <c r="I30" s="11" t="s">
        <v>64</v>
      </c>
      <c r="J30" s="11" t="s">
        <v>159</v>
      </c>
      <c r="K30" s="11" t="s">
        <v>239</v>
      </c>
      <c r="L30" s="11" t="s">
        <v>139</v>
      </c>
      <c r="M30" s="11" t="s">
        <v>199</v>
      </c>
      <c r="N30" s="11" t="s">
        <v>84</v>
      </c>
      <c r="O30" s="11" t="s">
        <v>147</v>
      </c>
      <c r="P30" s="11" t="s">
        <v>16</v>
      </c>
      <c r="Q30" s="11" t="s">
        <v>330</v>
      </c>
      <c r="R30" s="11" t="s">
        <v>152</v>
      </c>
      <c r="S30" s="11" t="s">
        <v>184</v>
      </c>
      <c r="T30" s="11" t="s">
        <v>422</v>
      </c>
      <c r="U30" s="11" t="s">
        <v>34</v>
      </c>
      <c r="V30" s="11" t="s">
        <v>376</v>
      </c>
      <c r="W30" s="11" t="s">
        <v>146</v>
      </c>
      <c r="X30" s="11" t="s">
        <v>244</v>
      </c>
      <c r="Y30" s="11" t="s">
        <v>15</v>
      </c>
      <c r="Z30" s="11" t="s">
        <v>28</v>
      </c>
      <c r="AA30" s="11" t="s">
        <v>158</v>
      </c>
      <c r="AB30" s="11" t="s">
        <v>480</v>
      </c>
      <c r="AC30" s="11" t="s">
        <v>509</v>
      </c>
      <c r="AD30" s="11" t="s">
        <v>411</v>
      </c>
      <c r="AE30" s="11" t="s">
        <v>333</v>
      </c>
      <c r="AF30" s="11" t="s">
        <v>322</v>
      </c>
      <c r="AG30" s="11" t="s">
        <v>150</v>
      </c>
      <c r="AH30" s="11" t="s">
        <v>86</v>
      </c>
      <c r="AI30" s="11" t="s">
        <v>110</v>
      </c>
      <c r="AJ30" s="11" t="s">
        <v>431</v>
      </c>
      <c r="AK30" s="11" t="s">
        <v>487</v>
      </c>
      <c r="AL30" s="11" t="s">
        <v>304</v>
      </c>
      <c r="AM30" s="11" t="s">
        <v>27</v>
      </c>
      <c r="AN30" s="11" t="s">
        <v>514</v>
      </c>
      <c r="AO30" s="11" t="s">
        <v>511</v>
      </c>
      <c r="AP30" s="11" t="s">
        <v>87</v>
      </c>
      <c r="AQ30" s="11" t="s">
        <v>128</v>
      </c>
      <c r="AR30" s="11" t="s">
        <v>334</v>
      </c>
      <c r="AS30" s="11" t="s">
        <v>222</v>
      </c>
      <c r="AT30" s="11" t="s">
        <v>211</v>
      </c>
      <c r="AU30" s="11" t="s">
        <v>453</v>
      </c>
      <c r="AV30" s="11" t="s">
        <v>223</v>
      </c>
      <c r="AW30" s="11" t="s">
        <v>123</v>
      </c>
      <c r="AX30" s="11" t="s">
        <v>245</v>
      </c>
      <c r="AY30" s="11" t="s">
        <v>68</v>
      </c>
      <c r="AZ30" s="11" t="s">
        <v>121</v>
      </c>
      <c r="BA30" s="11" t="s">
        <v>237</v>
      </c>
      <c r="BB30" s="11" t="s">
        <v>18</v>
      </c>
      <c r="BC30" s="11" t="s">
        <v>381</v>
      </c>
      <c r="BD30" s="11" t="s">
        <v>331</v>
      </c>
      <c r="BE30" s="11" t="s">
        <v>29</v>
      </c>
      <c r="BF30" s="11" t="s">
        <v>401</v>
      </c>
      <c r="BG30" s="11" t="s">
        <v>26</v>
      </c>
      <c r="BH30" s="11" t="s">
        <v>26</v>
      </c>
      <c r="BI30" s="11" t="s">
        <v>196</v>
      </c>
      <c r="BJ30" s="11" t="s">
        <v>64</v>
      </c>
      <c r="BK30" s="11" t="s">
        <v>90</v>
      </c>
      <c r="BL30" s="11" t="s">
        <v>422</v>
      </c>
      <c r="BM30" s="11" t="s">
        <v>415</v>
      </c>
      <c r="BN30" s="11" t="s">
        <v>310</v>
      </c>
      <c r="BO30" s="11" t="s">
        <v>439</v>
      </c>
      <c r="BP30" s="11" t="s">
        <v>257</v>
      </c>
      <c r="BQ30" s="11" t="s">
        <v>349</v>
      </c>
      <c r="BR30" s="11" t="s">
        <v>323</v>
      </c>
      <c r="BS30" s="11" t="s">
        <v>338</v>
      </c>
      <c r="BT30" s="11" t="s">
        <v>431</v>
      </c>
      <c r="BU30" s="11" t="s">
        <v>17</v>
      </c>
      <c r="BV30" s="11" t="s">
        <v>85</v>
      </c>
      <c r="BW30" s="11" t="s">
        <v>22</v>
      </c>
      <c r="BX30" s="11" t="s">
        <v>413</v>
      </c>
      <c r="BY30" s="11" t="s">
        <v>419</v>
      </c>
      <c r="BZ30" s="11" t="s">
        <v>319</v>
      </c>
      <c r="CA30" s="11" t="s">
        <v>236</v>
      </c>
      <c r="CB30" s="11" t="s">
        <v>389</v>
      </c>
      <c r="CC30" s="11" t="s">
        <v>291</v>
      </c>
      <c r="CD30" s="11" t="s">
        <v>40</v>
      </c>
      <c r="CE30" s="11" t="s">
        <v>255</v>
      </c>
      <c r="CF30" s="11" t="s">
        <v>314</v>
      </c>
      <c r="CG30" s="11" t="s">
        <v>181</v>
      </c>
      <c r="CH30" s="11" t="s">
        <v>101</v>
      </c>
      <c r="CI30" s="11" t="s">
        <v>414</v>
      </c>
      <c r="CJ30" s="11" t="s">
        <v>149</v>
      </c>
      <c r="CK30" s="11" t="s">
        <v>463</v>
      </c>
      <c r="CL30" s="11" t="s">
        <v>125</v>
      </c>
      <c r="CM30" s="11" t="s">
        <v>60</v>
      </c>
      <c r="CN30" s="11" t="s">
        <v>285</v>
      </c>
      <c r="CO30" s="11" t="s">
        <v>22</v>
      </c>
      <c r="CP30" s="11" t="s">
        <v>81</v>
      </c>
      <c r="CQ30" s="11" t="s">
        <v>194</v>
      </c>
      <c r="CR30" t="s">
        <v>442</v>
      </c>
      <c r="CS30" t="s">
        <v>289</v>
      </c>
      <c r="CT30" t="s">
        <v>384</v>
      </c>
      <c r="CU30" t="s">
        <v>79</v>
      </c>
      <c r="CV30" t="s">
        <v>130</v>
      </c>
      <c r="CW30" t="s">
        <v>75</v>
      </c>
    </row>
    <row r="31" spans="2:101" x14ac:dyDescent="0.45">
      <c r="B31" s="11" t="s">
        <v>485</v>
      </c>
      <c r="C31" s="11" t="s">
        <v>295</v>
      </c>
      <c r="D31" s="11" t="s">
        <v>143</v>
      </c>
      <c r="E31" s="11" t="s">
        <v>364</v>
      </c>
      <c r="F31" s="11" t="s">
        <v>429</v>
      </c>
      <c r="G31" s="11" t="s">
        <v>224</v>
      </c>
      <c r="H31" s="11" t="s">
        <v>82</v>
      </c>
      <c r="I31" s="11" t="s">
        <v>144</v>
      </c>
      <c r="J31" s="11" t="s">
        <v>259</v>
      </c>
      <c r="K31" s="11" t="s">
        <v>434</v>
      </c>
      <c r="L31" s="11" t="s">
        <v>309</v>
      </c>
      <c r="M31" s="11" t="s">
        <v>16</v>
      </c>
      <c r="N31" s="11" t="s">
        <v>22</v>
      </c>
      <c r="O31" s="11" t="s">
        <v>244</v>
      </c>
      <c r="P31" s="11" t="s">
        <v>430</v>
      </c>
      <c r="Q31" s="11" t="s">
        <v>344</v>
      </c>
      <c r="R31" s="11" t="s">
        <v>156</v>
      </c>
      <c r="S31" s="11" t="s">
        <v>100</v>
      </c>
      <c r="T31" s="11" t="s">
        <v>365</v>
      </c>
      <c r="U31" s="11" t="s">
        <v>52</v>
      </c>
      <c r="V31" s="11" t="s">
        <v>464</v>
      </c>
      <c r="W31" s="11" t="s">
        <v>148</v>
      </c>
      <c r="X31" s="11" t="s">
        <v>428</v>
      </c>
      <c r="Y31" s="11" t="s">
        <v>31</v>
      </c>
      <c r="Z31" s="11" t="s">
        <v>243</v>
      </c>
      <c r="AA31" s="11" t="s">
        <v>298</v>
      </c>
      <c r="AB31" s="11" t="s">
        <v>136</v>
      </c>
      <c r="AC31" s="11" t="s">
        <v>74</v>
      </c>
      <c r="AD31" s="11" t="s">
        <v>36</v>
      </c>
      <c r="AE31" s="11" t="s">
        <v>141</v>
      </c>
      <c r="AF31" s="11" t="s">
        <v>73</v>
      </c>
      <c r="AG31" s="11" t="s">
        <v>498</v>
      </c>
      <c r="AH31" s="11" t="s">
        <v>206</v>
      </c>
      <c r="AI31" s="11" t="s">
        <v>420</v>
      </c>
      <c r="AJ31" s="11" t="s">
        <v>264</v>
      </c>
      <c r="AK31" s="11" t="s">
        <v>306</v>
      </c>
      <c r="AL31" s="11" t="s">
        <v>196</v>
      </c>
      <c r="AM31" s="11" t="s">
        <v>308</v>
      </c>
      <c r="AN31" s="11" t="s">
        <v>369</v>
      </c>
      <c r="AO31" s="11" t="s">
        <v>307</v>
      </c>
      <c r="AP31" s="11" t="s">
        <v>235</v>
      </c>
      <c r="AQ31" s="11" t="s">
        <v>193</v>
      </c>
      <c r="AR31" s="11" t="s">
        <v>19</v>
      </c>
      <c r="AS31" s="11" t="s">
        <v>109</v>
      </c>
      <c r="AT31" s="11" t="s">
        <v>431</v>
      </c>
      <c r="AU31" s="11" t="s">
        <v>221</v>
      </c>
      <c r="AV31" s="11" t="s">
        <v>172</v>
      </c>
      <c r="AW31" s="11" t="s">
        <v>422</v>
      </c>
      <c r="AX31" s="11" t="s">
        <v>438</v>
      </c>
      <c r="AY31" s="11" t="s">
        <v>433</v>
      </c>
      <c r="AZ31" s="11" t="s">
        <v>391</v>
      </c>
      <c r="BA31" s="11" t="s">
        <v>487</v>
      </c>
      <c r="BB31" s="11" t="s">
        <v>245</v>
      </c>
      <c r="BC31" s="11" t="s">
        <v>401</v>
      </c>
      <c r="BD31" s="11" t="s">
        <v>186</v>
      </c>
      <c r="BE31" s="11" t="s">
        <v>403</v>
      </c>
      <c r="BF31" s="11" t="s">
        <v>281</v>
      </c>
      <c r="BG31" s="11" t="s">
        <v>227</v>
      </c>
      <c r="BH31" s="11" t="s">
        <v>108</v>
      </c>
      <c r="BI31" s="11" t="s">
        <v>442</v>
      </c>
      <c r="BJ31" s="11" t="s">
        <v>472</v>
      </c>
      <c r="BK31" s="11" t="s">
        <v>509</v>
      </c>
      <c r="BL31" s="11" t="s">
        <v>110</v>
      </c>
      <c r="BM31" s="11" t="s">
        <v>107</v>
      </c>
      <c r="BN31" s="11" t="s">
        <v>54</v>
      </c>
      <c r="BO31" s="11" t="s">
        <v>459</v>
      </c>
      <c r="BP31" s="11" t="s">
        <v>114</v>
      </c>
      <c r="BQ31" s="11" t="s">
        <v>168</v>
      </c>
      <c r="BR31" s="11" t="s">
        <v>296</v>
      </c>
      <c r="BS31" s="11" t="s">
        <v>234</v>
      </c>
      <c r="BT31" s="11" t="s">
        <v>420</v>
      </c>
      <c r="BU31" s="11" t="s">
        <v>406</v>
      </c>
      <c r="BV31" s="11" t="s">
        <v>403</v>
      </c>
      <c r="BW31" s="11" t="s">
        <v>452</v>
      </c>
      <c r="BX31" s="11" t="s">
        <v>195</v>
      </c>
      <c r="BY31" s="11" t="s">
        <v>457</v>
      </c>
      <c r="BZ31" s="11" t="s">
        <v>80</v>
      </c>
      <c r="CA31" s="11" t="s">
        <v>169</v>
      </c>
      <c r="CB31" s="11" t="s">
        <v>478</v>
      </c>
      <c r="CC31" s="11" t="s">
        <v>223</v>
      </c>
      <c r="CD31" s="11" t="s">
        <v>352</v>
      </c>
      <c r="CE31" s="11" t="s">
        <v>404</v>
      </c>
      <c r="CF31" s="11" t="s">
        <v>504</v>
      </c>
      <c r="CG31" s="11" t="s">
        <v>154</v>
      </c>
      <c r="CH31" s="11" t="s">
        <v>408</v>
      </c>
      <c r="CI31" s="11" t="s">
        <v>183</v>
      </c>
      <c r="CJ31" s="11" t="s">
        <v>320</v>
      </c>
      <c r="CK31" s="11" t="s">
        <v>114</v>
      </c>
      <c r="CL31" s="11" t="s">
        <v>282</v>
      </c>
      <c r="CM31" s="11" t="s">
        <v>83</v>
      </c>
      <c r="CN31" s="11" t="s">
        <v>127</v>
      </c>
      <c r="CO31" s="11" t="s">
        <v>502</v>
      </c>
      <c r="CP31" s="11" t="s">
        <v>326</v>
      </c>
      <c r="CQ31" s="11" t="s">
        <v>160</v>
      </c>
      <c r="CR31" t="s">
        <v>134</v>
      </c>
      <c r="CS31" t="s">
        <v>436</v>
      </c>
      <c r="CT31" t="s">
        <v>283</v>
      </c>
      <c r="CU31" t="s">
        <v>389</v>
      </c>
      <c r="CV31" t="s">
        <v>24</v>
      </c>
      <c r="CW31" t="s">
        <v>40</v>
      </c>
    </row>
    <row r="32" spans="2:101" x14ac:dyDescent="0.45">
      <c r="B32" s="11" t="s">
        <v>514</v>
      </c>
      <c r="C32" s="11" t="s">
        <v>276</v>
      </c>
      <c r="D32" s="11" t="s">
        <v>241</v>
      </c>
      <c r="E32" s="11" t="s">
        <v>25</v>
      </c>
      <c r="F32" s="11" t="s">
        <v>73</v>
      </c>
      <c r="G32" s="11" t="s">
        <v>434</v>
      </c>
      <c r="H32" s="11" t="s">
        <v>204</v>
      </c>
      <c r="I32" s="11" t="s">
        <v>80</v>
      </c>
      <c r="J32" s="11" t="s">
        <v>202</v>
      </c>
      <c r="K32" s="11" t="s">
        <v>360</v>
      </c>
      <c r="L32" s="11" t="s">
        <v>151</v>
      </c>
      <c r="M32" s="11" t="s">
        <v>171</v>
      </c>
      <c r="N32" s="11" t="s">
        <v>374</v>
      </c>
      <c r="O32" s="11" t="s">
        <v>393</v>
      </c>
      <c r="P32" s="11" t="s">
        <v>78</v>
      </c>
      <c r="Q32" s="11" t="s">
        <v>404</v>
      </c>
      <c r="R32" s="11" t="s">
        <v>114</v>
      </c>
      <c r="S32" s="11" t="s">
        <v>404</v>
      </c>
      <c r="T32" s="11" t="s">
        <v>97</v>
      </c>
      <c r="U32" s="11" t="s">
        <v>19</v>
      </c>
      <c r="V32" s="11" t="s">
        <v>29</v>
      </c>
      <c r="W32" s="11" t="s">
        <v>23</v>
      </c>
      <c r="X32" s="11" t="s">
        <v>120</v>
      </c>
      <c r="Y32" s="11" t="s">
        <v>18</v>
      </c>
      <c r="Z32" s="11" t="s">
        <v>394</v>
      </c>
      <c r="AA32" s="11" t="s">
        <v>152</v>
      </c>
      <c r="AB32" s="11" t="s">
        <v>371</v>
      </c>
      <c r="AC32" s="11" t="s">
        <v>209</v>
      </c>
      <c r="AD32" s="11" t="s">
        <v>232</v>
      </c>
      <c r="AE32" s="11" t="s">
        <v>179</v>
      </c>
      <c r="AF32" s="11" t="s">
        <v>78</v>
      </c>
      <c r="AG32" s="11" t="s">
        <v>54</v>
      </c>
      <c r="AH32" s="11" t="s">
        <v>43</v>
      </c>
      <c r="AI32" s="11" t="s">
        <v>477</v>
      </c>
      <c r="AJ32" s="11" t="s">
        <v>391</v>
      </c>
      <c r="AK32" s="11" t="s">
        <v>495</v>
      </c>
      <c r="AL32" s="11" t="s">
        <v>116</v>
      </c>
      <c r="AM32" s="11" t="s">
        <v>375</v>
      </c>
      <c r="AN32" s="11" t="s">
        <v>295</v>
      </c>
      <c r="AO32" s="11" t="s">
        <v>40</v>
      </c>
      <c r="AP32" s="11" t="s">
        <v>73</v>
      </c>
      <c r="AQ32" s="11" t="s">
        <v>159</v>
      </c>
      <c r="AR32" s="11" t="s">
        <v>358</v>
      </c>
      <c r="AS32" s="11" t="s">
        <v>446</v>
      </c>
      <c r="AT32" s="11" t="s">
        <v>168</v>
      </c>
      <c r="AU32" s="11" t="s">
        <v>449</v>
      </c>
      <c r="AV32" s="11" t="s">
        <v>26</v>
      </c>
      <c r="AW32" s="11" t="s">
        <v>402</v>
      </c>
      <c r="AX32" s="11" t="s">
        <v>366</v>
      </c>
      <c r="AY32" s="11" t="s">
        <v>137</v>
      </c>
      <c r="AZ32" s="11" t="s">
        <v>254</v>
      </c>
      <c r="BA32" s="11" t="s">
        <v>236</v>
      </c>
      <c r="BB32" s="11" t="s">
        <v>120</v>
      </c>
      <c r="BC32" s="11" t="s">
        <v>144</v>
      </c>
      <c r="BD32" s="11" t="s">
        <v>236</v>
      </c>
      <c r="BE32" s="11" t="s">
        <v>444</v>
      </c>
      <c r="BF32" s="11" t="s">
        <v>346</v>
      </c>
      <c r="BG32" s="11" t="s">
        <v>199</v>
      </c>
      <c r="BH32" s="11" t="s">
        <v>51</v>
      </c>
      <c r="BI32" s="11" t="s">
        <v>507</v>
      </c>
      <c r="BJ32" s="11" t="s">
        <v>344</v>
      </c>
      <c r="BK32" s="11" t="s">
        <v>288</v>
      </c>
      <c r="BL32" s="11" t="s">
        <v>413</v>
      </c>
      <c r="BM32" s="11" t="s">
        <v>452</v>
      </c>
      <c r="BN32" s="11" t="s">
        <v>237</v>
      </c>
      <c r="BO32" s="11" t="s">
        <v>31</v>
      </c>
      <c r="BP32" s="11" t="s">
        <v>376</v>
      </c>
      <c r="BQ32" s="11" t="s">
        <v>414</v>
      </c>
      <c r="BR32" s="11" t="s">
        <v>205</v>
      </c>
      <c r="BS32" s="11" t="s">
        <v>340</v>
      </c>
      <c r="BT32" s="11" t="s">
        <v>203</v>
      </c>
      <c r="BU32" s="11" t="s">
        <v>78</v>
      </c>
      <c r="BV32" s="11" t="s">
        <v>194</v>
      </c>
      <c r="BW32" s="11" t="s">
        <v>171</v>
      </c>
      <c r="BX32" s="11" t="s">
        <v>165</v>
      </c>
      <c r="BY32" s="11" t="s">
        <v>232</v>
      </c>
      <c r="BZ32" s="11" t="s">
        <v>42</v>
      </c>
      <c r="CA32" s="11" t="s">
        <v>58</v>
      </c>
      <c r="CB32" s="11" t="s">
        <v>397</v>
      </c>
      <c r="CC32" s="11" t="s">
        <v>72</v>
      </c>
      <c r="CD32" s="11" t="s">
        <v>396</v>
      </c>
      <c r="CE32" s="11" t="s">
        <v>226</v>
      </c>
      <c r="CF32" s="11" t="s">
        <v>30</v>
      </c>
      <c r="CG32" s="11" t="s">
        <v>250</v>
      </c>
      <c r="CH32" s="11" t="s">
        <v>503</v>
      </c>
      <c r="CI32" s="11" t="s">
        <v>346</v>
      </c>
      <c r="CJ32" s="11" t="s">
        <v>424</v>
      </c>
      <c r="CK32" s="11" t="s">
        <v>88</v>
      </c>
      <c r="CL32" s="11" t="s">
        <v>279</v>
      </c>
      <c r="CM32" s="11" t="s">
        <v>37</v>
      </c>
      <c r="CN32" s="11" t="s">
        <v>437</v>
      </c>
      <c r="CO32" s="11" t="s">
        <v>40</v>
      </c>
      <c r="CP32" s="11" t="s">
        <v>55</v>
      </c>
      <c r="CQ32" s="11" t="s">
        <v>326</v>
      </c>
      <c r="CR32" t="s">
        <v>157</v>
      </c>
      <c r="CS32" t="s">
        <v>258</v>
      </c>
      <c r="CT32" t="s">
        <v>369</v>
      </c>
      <c r="CU32" t="s">
        <v>383</v>
      </c>
      <c r="CV32" t="s">
        <v>247</v>
      </c>
      <c r="CW32" t="s">
        <v>405</v>
      </c>
    </row>
    <row r="33" spans="2:101" x14ac:dyDescent="0.45">
      <c r="B33" s="11" t="s">
        <v>270</v>
      </c>
      <c r="C33" s="11" t="s">
        <v>151</v>
      </c>
      <c r="D33" s="11" t="s">
        <v>470</v>
      </c>
      <c r="E33" s="11" t="s">
        <v>439</v>
      </c>
      <c r="F33" s="11" t="s">
        <v>209</v>
      </c>
      <c r="G33" s="11" t="s">
        <v>197</v>
      </c>
      <c r="H33" s="11" t="s">
        <v>389</v>
      </c>
      <c r="I33" s="11" t="s">
        <v>76</v>
      </c>
      <c r="J33" s="11" t="s">
        <v>466</v>
      </c>
      <c r="K33" s="11" t="s">
        <v>320</v>
      </c>
      <c r="L33" s="11" t="s">
        <v>307</v>
      </c>
      <c r="M33" s="11" t="s">
        <v>392</v>
      </c>
      <c r="N33" s="11" t="s">
        <v>284</v>
      </c>
      <c r="O33" s="11" t="s">
        <v>428</v>
      </c>
      <c r="P33" s="11" t="s">
        <v>447</v>
      </c>
      <c r="Q33" s="11" t="s">
        <v>381</v>
      </c>
      <c r="R33" s="11" t="s">
        <v>129</v>
      </c>
      <c r="S33" s="11" t="s">
        <v>481</v>
      </c>
      <c r="T33" s="11" t="s">
        <v>266</v>
      </c>
      <c r="U33" s="11" t="s">
        <v>518</v>
      </c>
      <c r="V33" s="11" t="s">
        <v>424</v>
      </c>
      <c r="W33" s="11" t="s">
        <v>137</v>
      </c>
      <c r="X33" s="11" t="s">
        <v>357</v>
      </c>
      <c r="Y33" s="11" t="s">
        <v>62</v>
      </c>
      <c r="Z33" s="11" t="s">
        <v>224</v>
      </c>
      <c r="AA33" s="11" t="s">
        <v>334</v>
      </c>
      <c r="AB33" s="11" t="s">
        <v>220</v>
      </c>
      <c r="AC33" s="11" t="s">
        <v>304</v>
      </c>
      <c r="AD33" s="11" t="s">
        <v>518</v>
      </c>
      <c r="AE33" s="11" t="s">
        <v>310</v>
      </c>
      <c r="AF33" s="11" t="s">
        <v>450</v>
      </c>
      <c r="AG33" s="11" t="s">
        <v>67</v>
      </c>
      <c r="AH33" s="11" t="s">
        <v>241</v>
      </c>
      <c r="AI33" s="11" t="s">
        <v>448</v>
      </c>
      <c r="AJ33" s="11" t="s">
        <v>327</v>
      </c>
      <c r="AK33" s="11" t="s">
        <v>422</v>
      </c>
      <c r="AL33" s="11" t="s">
        <v>360</v>
      </c>
      <c r="AM33" s="11" t="s">
        <v>340</v>
      </c>
      <c r="AN33" s="11" t="s">
        <v>479</v>
      </c>
      <c r="AO33" s="11" t="s">
        <v>260</v>
      </c>
      <c r="AP33" s="11" t="s">
        <v>100</v>
      </c>
      <c r="AQ33" s="11" t="s">
        <v>219</v>
      </c>
      <c r="AR33" s="11" t="s">
        <v>101</v>
      </c>
      <c r="AS33" s="11" t="s">
        <v>484</v>
      </c>
      <c r="AT33" s="11" t="s">
        <v>469</v>
      </c>
      <c r="AU33" s="11" t="s">
        <v>108</v>
      </c>
      <c r="AV33" s="11" t="s">
        <v>311</v>
      </c>
      <c r="AW33" s="11" t="s">
        <v>444</v>
      </c>
      <c r="AX33" s="11" t="s">
        <v>74</v>
      </c>
      <c r="AY33" s="11" t="s">
        <v>122</v>
      </c>
      <c r="AZ33" s="11" t="s">
        <v>498</v>
      </c>
      <c r="BA33" s="11" t="s">
        <v>78</v>
      </c>
      <c r="BB33" s="11" t="s">
        <v>233</v>
      </c>
      <c r="BC33" s="11" t="s">
        <v>237</v>
      </c>
      <c r="BD33" s="11" t="s">
        <v>283</v>
      </c>
      <c r="BE33" s="11" t="s">
        <v>257</v>
      </c>
      <c r="BF33" s="11" t="s">
        <v>262</v>
      </c>
      <c r="BG33" s="11" t="s">
        <v>193</v>
      </c>
      <c r="BH33" s="11" t="s">
        <v>326</v>
      </c>
      <c r="BI33" s="11" t="s">
        <v>81</v>
      </c>
      <c r="BJ33" s="11" t="s">
        <v>202</v>
      </c>
      <c r="BK33" s="11" t="s">
        <v>436</v>
      </c>
      <c r="BL33" s="11" t="s">
        <v>433</v>
      </c>
      <c r="BM33" s="11" t="s">
        <v>513</v>
      </c>
      <c r="BN33" s="11" t="s">
        <v>198</v>
      </c>
      <c r="BO33" s="11" t="s">
        <v>33</v>
      </c>
      <c r="BP33" s="11" t="s">
        <v>96</v>
      </c>
      <c r="BQ33" s="11" t="s">
        <v>47</v>
      </c>
      <c r="BR33" s="11" t="s">
        <v>96</v>
      </c>
      <c r="BS33" s="11" t="s">
        <v>500</v>
      </c>
      <c r="BT33" s="11" t="s">
        <v>384</v>
      </c>
      <c r="BU33" s="11" t="s">
        <v>497</v>
      </c>
      <c r="BV33" s="11" t="s">
        <v>76</v>
      </c>
      <c r="BW33" s="11" t="s">
        <v>279</v>
      </c>
      <c r="BX33" s="11" t="s">
        <v>285</v>
      </c>
      <c r="BY33" s="11" t="s">
        <v>218</v>
      </c>
      <c r="BZ33" s="11" t="s">
        <v>447</v>
      </c>
      <c r="CA33" s="11" t="s">
        <v>219</v>
      </c>
      <c r="CB33" s="11" t="s">
        <v>157</v>
      </c>
      <c r="CC33" s="11" t="s">
        <v>186</v>
      </c>
      <c r="CD33" s="11" t="s">
        <v>178</v>
      </c>
      <c r="CE33" s="11" t="s">
        <v>300</v>
      </c>
      <c r="CF33" s="11" t="s">
        <v>381</v>
      </c>
      <c r="CG33" s="11" t="s">
        <v>497</v>
      </c>
      <c r="CH33" s="11" t="s">
        <v>461</v>
      </c>
      <c r="CI33" s="11" t="s">
        <v>452</v>
      </c>
      <c r="CJ33" s="11" t="s">
        <v>478</v>
      </c>
      <c r="CK33" s="11" t="s">
        <v>474</v>
      </c>
      <c r="CL33" s="11" t="s">
        <v>172</v>
      </c>
      <c r="CM33" s="11" t="s">
        <v>186</v>
      </c>
      <c r="CN33" s="11" t="s">
        <v>132</v>
      </c>
      <c r="CO33" s="11" t="s">
        <v>496</v>
      </c>
      <c r="CP33" s="11" t="s">
        <v>330</v>
      </c>
      <c r="CQ33" s="11" t="s">
        <v>95</v>
      </c>
      <c r="CR33" t="s">
        <v>114</v>
      </c>
      <c r="CS33" t="s">
        <v>19</v>
      </c>
      <c r="CT33" t="s">
        <v>417</v>
      </c>
      <c r="CU33" t="s">
        <v>180</v>
      </c>
      <c r="CV33" t="s">
        <v>89</v>
      </c>
      <c r="CW33" t="s">
        <v>255</v>
      </c>
    </row>
    <row r="34" spans="2:101" x14ac:dyDescent="0.45">
      <c r="B34" s="11" t="s">
        <v>483</v>
      </c>
      <c r="C34" s="11" t="s">
        <v>372</v>
      </c>
      <c r="D34" s="11" t="s">
        <v>141</v>
      </c>
      <c r="E34" s="11" t="s">
        <v>260</v>
      </c>
      <c r="F34" s="11" t="s">
        <v>55</v>
      </c>
      <c r="G34" s="11" t="s">
        <v>95</v>
      </c>
      <c r="H34" s="11" t="s">
        <v>30</v>
      </c>
      <c r="I34" s="11" t="s">
        <v>124</v>
      </c>
      <c r="J34" s="11" t="s">
        <v>402</v>
      </c>
      <c r="K34" s="11" t="s">
        <v>331</v>
      </c>
      <c r="L34" s="11" t="s">
        <v>46</v>
      </c>
      <c r="M34" s="11" t="s">
        <v>189</v>
      </c>
      <c r="N34" s="11" t="s">
        <v>436</v>
      </c>
      <c r="O34" s="11" t="s">
        <v>377</v>
      </c>
      <c r="P34" s="11" t="s">
        <v>175</v>
      </c>
      <c r="Q34" s="11" t="s">
        <v>411</v>
      </c>
      <c r="R34" s="11" t="s">
        <v>28</v>
      </c>
      <c r="S34" s="11" t="s">
        <v>160</v>
      </c>
      <c r="T34" s="11" t="s">
        <v>72</v>
      </c>
      <c r="U34" s="11" t="s">
        <v>503</v>
      </c>
      <c r="V34" s="11" t="s">
        <v>351</v>
      </c>
      <c r="W34" s="11" t="s">
        <v>407</v>
      </c>
      <c r="X34" s="11" t="s">
        <v>406</v>
      </c>
      <c r="Y34" s="11" t="s">
        <v>108</v>
      </c>
      <c r="Z34" s="11" t="s">
        <v>50</v>
      </c>
      <c r="AA34" s="11" t="s">
        <v>281</v>
      </c>
      <c r="AB34" s="11" t="s">
        <v>75</v>
      </c>
      <c r="AC34" s="11" t="s">
        <v>135</v>
      </c>
      <c r="AD34" s="11" t="s">
        <v>24</v>
      </c>
      <c r="AE34" s="11" t="s">
        <v>512</v>
      </c>
      <c r="AF34" s="11" t="s">
        <v>350</v>
      </c>
      <c r="AG34" s="11" t="s">
        <v>17</v>
      </c>
      <c r="AH34" s="11" t="s">
        <v>345</v>
      </c>
      <c r="AI34" s="11" t="s">
        <v>123</v>
      </c>
      <c r="AJ34" s="11" t="s">
        <v>454</v>
      </c>
      <c r="AK34" s="11" t="s">
        <v>463</v>
      </c>
      <c r="AL34" s="11" t="s">
        <v>278</v>
      </c>
      <c r="AM34" s="11" t="s">
        <v>403</v>
      </c>
      <c r="AN34" s="11" t="s">
        <v>497</v>
      </c>
      <c r="AO34" s="11" t="s">
        <v>296</v>
      </c>
      <c r="AP34" s="11" t="s">
        <v>321</v>
      </c>
      <c r="AQ34" s="11" t="s">
        <v>200</v>
      </c>
      <c r="AR34" s="11" t="s">
        <v>16</v>
      </c>
      <c r="AS34" s="11" t="s">
        <v>173</v>
      </c>
      <c r="AT34" s="11" t="s">
        <v>457</v>
      </c>
      <c r="AU34" s="11" t="s">
        <v>438</v>
      </c>
      <c r="AV34" s="11" t="s">
        <v>35</v>
      </c>
      <c r="AW34" s="11" t="s">
        <v>389</v>
      </c>
      <c r="AX34" s="11" t="s">
        <v>305</v>
      </c>
      <c r="AY34" s="11" t="s">
        <v>83</v>
      </c>
      <c r="AZ34" s="11" t="s">
        <v>513</v>
      </c>
      <c r="BA34" s="11" t="s">
        <v>374</v>
      </c>
      <c r="BB34" s="11" t="s">
        <v>282</v>
      </c>
      <c r="BC34" s="11" t="s">
        <v>349</v>
      </c>
      <c r="BD34" s="11" t="s">
        <v>89</v>
      </c>
      <c r="BE34" s="11" t="s">
        <v>395</v>
      </c>
      <c r="BF34" s="11" t="s">
        <v>50</v>
      </c>
      <c r="BG34" s="11" t="s">
        <v>189</v>
      </c>
      <c r="BH34" s="11" t="s">
        <v>306</v>
      </c>
      <c r="BI34" s="11" t="s">
        <v>212</v>
      </c>
      <c r="BJ34" s="11" t="s">
        <v>340</v>
      </c>
      <c r="BK34" s="11" t="s">
        <v>175</v>
      </c>
      <c r="BL34" s="11" t="s">
        <v>467</v>
      </c>
      <c r="BM34" s="11" t="s">
        <v>74</v>
      </c>
      <c r="BN34" s="11" t="s">
        <v>30</v>
      </c>
      <c r="BO34" s="11" t="s">
        <v>501</v>
      </c>
      <c r="BP34" s="11" t="s">
        <v>503</v>
      </c>
      <c r="BQ34" s="11" t="s">
        <v>202</v>
      </c>
      <c r="BR34" s="11" t="s">
        <v>225</v>
      </c>
      <c r="BS34" s="11" t="s">
        <v>127</v>
      </c>
      <c r="BT34" s="11" t="s">
        <v>165</v>
      </c>
      <c r="BU34" s="11" t="s">
        <v>34</v>
      </c>
      <c r="BV34" s="11" t="s">
        <v>127</v>
      </c>
      <c r="BW34" s="11" t="s">
        <v>167</v>
      </c>
      <c r="BX34" s="11" t="s">
        <v>319</v>
      </c>
      <c r="BY34" s="11" t="s">
        <v>251</v>
      </c>
      <c r="BZ34" s="11" t="s">
        <v>294</v>
      </c>
      <c r="CA34" s="11" t="s">
        <v>367</v>
      </c>
      <c r="CB34" s="11" t="s">
        <v>311</v>
      </c>
      <c r="CC34" s="11" t="s">
        <v>22</v>
      </c>
      <c r="CD34" s="11" t="s">
        <v>250</v>
      </c>
      <c r="CE34" s="11" t="s">
        <v>81</v>
      </c>
      <c r="CF34" s="11" t="s">
        <v>396</v>
      </c>
      <c r="CG34" s="11" t="s">
        <v>214</v>
      </c>
      <c r="CH34" s="11" t="s">
        <v>321</v>
      </c>
      <c r="CI34" s="11" t="s">
        <v>73</v>
      </c>
      <c r="CJ34" s="11" t="s">
        <v>414</v>
      </c>
      <c r="CK34" s="11" t="s">
        <v>303</v>
      </c>
      <c r="CL34" s="11" t="s">
        <v>334</v>
      </c>
      <c r="CM34" s="11" t="s">
        <v>247</v>
      </c>
      <c r="CN34" t="s">
        <v>243</v>
      </c>
      <c r="CO34" t="s">
        <v>495</v>
      </c>
      <c r="CP34" t="s">
        <v>387</v>
      </c>
      <c r="CQ34" t="s">
        <v>181</v>
      </c>
      <c r="CR34" t="s">
        <v>364</v>
      </c>
      <c r="CS34" t="s">
        <v>265</v>
      </c>
      <c r="CT34" t="s">
        <v>240</v>
      </c>
      <c r="CU34" t="s">
        <v>455</v>
      </c>
      <c r="CV34" t="s">
        <v>233</v>
      </c>
      <c r="CW34" t="s">
        <v>119</v>
      </c>
    </row>
    <row r="35" spans="2:101" x14ac:dyDescent="0.45">
      <c r="B35" s="11" t="s">
        <v>68</v>
      </c>
      <c r="C35" s="11" t="s">
        <v>471</v>
      </c>
      <c r="D35" s="11" t="s">
        <v>338</v>
      </c>
      <c r="E35" s="11" t="s">
        <v>185</v>
      </c>
      <c r="F35" s="11" t="s">
        <v>56</v>
      </c>
      <c r="G35" s="11" t="s">
        <v>134</v>
      </c>
      <c r="H35" s="11" t="s">
        <v>360</v>
      </c>
      <c r="I35" s="11" t="s">
        <v>151</v>
      </c>
      <c r="J35" s="11" t="s">
        <v>170</v>
      </c>
      <c r="K35" s="11" t="s">
        <v>43</v>
      </c>
      <c r="L35" s="11" t="s">
        <v>507</v>
      </c>
      <c r="M35" s="11" t="s">
        <v>204</v>
      </c>
      <c r="N35" s="11" t="s">
        <v>231</v>
      </c>
      <c r="O35" s="11" t="s">
        <v>184</v>
      </c>
      <c r="P35" s="11" t="s">
        <v>266</v>
      </c>
      <c r="Q35" s="11" t="s">
        <v>470</v>
      </c>
      <c r="R35" s="11" t="s">
        <v>143</v>
      </c>
      <c r="S35" s="11" t="s">
        <v>201</v>
      </c>
      <c r="T35" s="11" t="s">
        <v>246</v>
      </c>
      <c r="U35" s="11" t="s">
        <v>506</v>
      </c>
      <c r="V35" s="11" t="s">
        <v>447</v>
      </c>
      <c r="W35" s="11" t="s">
        <v>371</v>
      </c>
      <c r="X35" s="11" t="s">
        <v>86</v>
      </c>
      <c r="Y35" s="11" t="s">
        <v>55</v>
      </c>
      <c r="Z35" s="11" t="s">
        <v>184</v>
      </c>
      <c r="AA35" s="11" t="s">
        <v>19</v>
      </c>
      <c r="AB35" s="11" t="s">
        <v>442</v>
      </c>
      <c r="AC35" s="11" t="s">
        <v>324</v>
      </c>
      <c r="AD35" s="11" t="s">
        <v>30</v>
      </c>
      <c r="AE35" s="11" t="s">
        <v>253</v>
      </c>
      <c r="AF35" s="11" t="s">
        <v>229</v>
      </c>
      <c r="AG35" s="11" t="s">
        <v>421</v>
      </c>
      <c r="AH35" s="11" t="s">
        <v>234</v>
      </c>
      <c r="AI35" s="11" t="s">
        <v>324</v>
      </c>
      <c r="AJ35" s="11" t="s">
        <v>46</v>
      </c>
      <c r="AK35" s="11" t="s">
        <v>183</v>
      </c>
      <c r="AL35" s="11" t="s">
        <v>242</v>
      </c>
      <c r="AM35" s="11" t="s">
        <v>443</v>
      </c>
      <c r="AN35" s="11" t="s">
        <v>242</v>
      </c>
      <c r="AO35" s="11" t="s">
        <v>202</v>
      </c>
      <c r="AP35" s="11" t="s">
        <v>464</v>
      </c>
      <c r="AQ35" s="11" t="s">
        <v>498</v>
      </c>
      <c r="AR35" s="11" t="s">
        <v>257</v>
      </c>
      <c r="AS35" s="11" t="s">
        <v>379</v>
      </c>
      <c r="AT35" s="11" t="s">
        <v>193</v>
      </c>
      <c r="AU35" s="11" t="s">
        <v>477</v>
      </c>
      <c r="AV35" s="11" t="s">
        <v>304</v>
      </c>
      <c r="AW35" s="11" t="s">
        <v>35</v>
      </c>
      <c r="AX35" s="11" t="s">
        <v>97</v>
      </c>
      <c r="AY35" s="11" t="s">
        <v>189</v>
      </c>
      <c r="AZ35" s="11" t="s">
        <v>326</v>
      </c>
      <c r="BA35" s="11" t="s">
        <v>480</v>
      </c>
      <c r="BB35" s="11" t="s">
        <v>157</v>
      </c>
      <c r="BC35" s="11" t="s">
        <v>52</v>
      </c>
      <c r="BD35" s="11" t="s">
        <v>159</v>
      </c>
      <c r="BE35" s="11" t="s">
        <v>239</v>
      </c>
      <c r="BF35" s="11" t="s">
        <v>276</v>
      </c>
      <c r="BG35" s="11" t="s">
        <v>471</v>
      </c>
      <c r="BH35" s="11" t="s">
        <v>483</v>
      </c>
      <c r="BI35" s="11" t="s">
        <v>370</v>
      </c>
      <c r="BJ35" s="11" t="s">
        <v>397</v>
      </c>
      <c r="BK35" s="11" t="s">
        <v>230</v>
      </c>
      <c r="BL35" s="11" t="s">
        <v>108</v>
      </c>
      <c r="BM35" s="11" t="s">
        <v>439</v>
      </c>
      <c r="BN35" s="11" t="s">
        <v>58</v>
      </c>
      <c r="BO35" s="11" t="s">
        <v>422</v>
      </c>
      <c r="BP35" s="11" t="s">
        <v>351</v>
      </c>
      <c r="BQ35" s="11" t="s">
        <v>392</v>
      </c>
      <c r="BR35" s="11" t="s">
        <v>301</v>
      </c>
      <c r="BS35" s="11" t="s">
        <v>294</v>
      </c>
      <c r="BT35" s="11" t="s">
        <v>252</v>
      </c>
      <c r="BU35" s="11" t="s">
        <v>438</v>
      </c>
      <c r="BV35" s="11" t="s">
        <v>196</v>
      </c>
      <c r="BW35" s="11" t="s">
        <v>379</v>
      </c>
      <c r="BX35" s="11" t="s">
        <v>127</v>
      </c>
      <c r="BY35" s="11" t="s">
        <v>26</v>
      </c>
      <c r="BZ35" s="11" t="s">
        <v>366</v>
      </c>
      <c r="CA35" s="11" t="s">
        <v>91</v>
      </c>
      <c r="CB35" s="11" t="s">
        <v>466</v>
      </c>
      <c r="CC35" s="11" t="s">
        <v>283</v>
      </c>
      <c r="CD35" s="11" t="s">
        <v>346</v>
      </c>
      <c r="CE35" s="11" t="s">
        <v>286</v>
      </c>
      <c r="CF35" s="11" t="s">
        <v>447</v>
      </c>
      <c r="CG35" s="11" t="s">
        <v>268</v>
      </c>
      <c r="CH35" s="11" t="s">
        <v>506</v>
      </c>
      <c r="CI35" s="11" t="s">
        <v>182</v>
      </c>
      <c r="CJ35" s="11" t="s">
        <v>295</v>
      </c>
      <c r="CK35" s="11" t="s">
        <v>80</v>
      </c>
      <c r="CL35" s="11" t="s">
        <v>264</v>
      </c>
      <c r="CM35" s="11" t="s">
        <v>330</v>
      </c>
      <c r="CN35" t="s">
        <v>260</v>
      </c>
      <c r="CO35" t="s">
        <v>164</v>
      </c>
      <c r="CP35" t="s">
        <v>122</v>
      </c>
      <c r="CQ35" t="s">
        <v>170</v>
      </c>
      <c r="CR35" t="s">
        <v>500</v>
      </c>
      <c r="CS35" t="s">
        <v>149</v>
      </c>
      <c r="CT35" t="s">
        <v>277</v>
      </c>
      <c r="CU35" t="s">
        <v>227</v>
      </c>
      <c r="CV35" t="s">
        <v>370</v>
      </c>
      <c r="CW35" t="s">
        <v>353</v>
      </c>
    </row>
    <row r="36" spans="2:101" x14ac:dyDescent="0.45">
      <c r="B36" s="11" t="s">
        <v>34</v>
      </c>
      <c r="C36" s="11" t="s">
        <v>111</v>
      </c>
      <c r="D36" s="11" t="s">
        <v>425</v>
      </c>
      <c r="E36" s="11" t="s">
        <v>42</v>
      </c>
      <c r="F36" s="11" t="s">
        <v>217</v>
      </c>
      <c r="G36" s="11" t="s">
        <v>25</v>
      </c>
      <c r="H36" s="11" t="s">
        <v>93</v>
      </c>
      <c r="I36" s="11" t="s">
        <v>378</v>
      </c>
      <c r="J36" s="11" t="s">
        <v>150</v>
      </c>
      <c r="K36" s="11" t="s">
        <v>290</v>
      </c>
      <c r="L36" s="11" t="s">
        <v>456</v>
      </c>
      <c r="M36" s="11" t="s">
        <v>159</v>
      </c>
      <c r="N36" s="11" t="s">
        <v>79</v>
      </c>
      <c r="O36" s="11" t="s">
        <v>20</v>
      </c>
      <c r="P36" s="11" t="s">
        <v>444</v>
      </c>
      <c r="Q36" s="11" t="s">
        <v>148</v>
      </c>
      <c r="R36" s="11" t="s">
        <v>266</v>
      </c>
      <c r="S36" s="11" t="s">
        <v>317</v>
      </c>
      <c r="T36" s="11" t="s">
        <v>163</v>
      </c>
      <c r="U36" s="11" t="s">
        <v>225</v>
      </c>
      <c r="V36" s="11" t="s">
        <v>232</v>
      </c>
      <c r="W36" s="11" t="s">
        <v>119</v>
      </c>
      <c r="X36" s="11" t="s">
        <v>378</v>
      </c>
      <c r="Y36" s="11" t="s">
        <v>294</v>
      </c>
      <c r="Z36" s="11" t="s">
        <v>245</v>
      </c>
      <c r="AA36" s="11" t="s">
        <v>358</v>
      </c>
      <c r="AB36" s="11" t="s">
        <v>435</v>
      </c>
      <c r="AC36" s="11" t="s">
        <v>323</v>
      </c>
      <c r="AD36" s="11" t="s">
        <v>341</v>
      </c>
      <c r="AE36" s="11" t="s">
        <v>124</v>
      </c>
      <c r="AF36" s="11" t="s">
        <v>191</v>
      </c>
      <c r="AG36" s="11" t="s">
        <v>425</v>
      </c>
      <c r="AH36" s="11" t="s">
        <v>281</v>
      </c>
      <c r="AI36" s="11" t="s">
        <v>84</v>
      </c>
      <c r="AJ36" s="11" t="s">
        <v>321</v>
      </c>
      <c r="AK36" s="11" t="s">
        <v>90</v>
      </c>
      <c r="AL36" s="11" t="s">
        <v>351</v>
      </c>
      <c r="AM36" s="11" t="s">
        <v>406</v>
      </c>
      <c r="AN36" s="11" t="s">
        <v>333</v>
      </c>
      <c r="AO36" s="11" t="s">
        <v>149</v>
      </c>
      <c r="AP36" s="11" t="s">
        <v>246</v>
      </c>
      <c r="AQ36" s="11" t="s">
        <v>18</v>
      </c>
      <c r="AR36" s="11" t="s">
        <v>112</v>
      </c>
      <c r="AS36" s="11" t="s">
        <v>42</v>
      </c>
      <c r="AT36" s="11" t="s">
        <v>346</v>
      </c>
      <c r="AU36" s="11" t="s">
        <v>247</v>
      </c>
      <c r="AV36" s="11" t="s">
        <v>274</v>
      </c>
      <c r="AW36" s="11" t="s">
        <v>72</v>
      </c>
      <c r="AX36" s="11" t="s">
        <v>254</v>
      </c>
      <c r="AY36" s="11" t="s">
        <v>380</v>
      </c>
      <c r="AZ36" s="11" t="s">
        <v>341</v>
      </c>
      <c r="BA36" s="11" t="s">
        <v>141</v>
      </c>
      <c r="BB36" s="11" t="s">
        <v>100</v>
      </c>
      <c r="BC36" s="11" t="s">
        <v>434</v>
      </c>
      <c r="BD36" s="11" t="s">
        <v>466</v>
      </c>
      <c r="BE36" s="11" t="s">
        <v>18</v>
      </c>
      <c r="BF36" s="11" t="s">
        <v>320</v>
      </c>
      <c r="BG36" s="11" t="s">
        <v>347</v>
      </c>
      <c r="BH36" s="11" t="s">
        <v>38</v>
      </c>
      <c r="BI36" s="11" t="s">
        <v>383</v>
      </c>
      <c r="BJ36" s="11" t="s">
        <v>327</v>
      </c>
      <c r="BK36" s="11" t="s">
        <v>443</v>
      </c>
      <c r="BL36" s="11" t="s">
        <v>344</v>
      </c>
      <c r="BM36" s="11" t="s">
        <v>345</v>
      </c>
      <c r="BN36" s="11" t="s">
        <v>415</v>
      </c>
      <c r="BO36" s="11" t="s">
        <v>412</v>
      </c>
      <c r="BP36" s="11" t="s">
        <v>199</v>
      </c>
      <c r="BQ36" s="11" t="s">
        <v>16</v>
      </c>
      <c r="BR36" s="11" t="s">
        <v>479</v>
      </c>
      <c r="BS36" s="11" t="s">
        <v>70</v>
      </c>
      <c r="BT36" s="11" t="s">
        <v>415</v>
      </c>
      <c r="BU36" s="11" t="s">
        <v>452</v>
      </c>
      <c r="BV36" s="11" t="s">
        <v>209</v>
      </c>
      <c r="BW36" s="11" t="s">
        <v>435</v>
      </c>
      <c r="BX36" s="11" t="s">
        <v>311</v>
      </c>
      <c r="BY36" s="11" t="s">
        <v>165</v>
      </c>
      <c r="BZ36" s="11" t="s">
        <v>440</v>
      </c>
      <c r="CA36" s="11" t="s">
        <v>427</v>
      </c>
      <c r="CB36" s="11" t="s">
        <v>73</v>
      </c>
      <c r="CC36" s="11" t="s">
        <v>181</v>
      </c>
      <c r="CD36" s="11" t="s">
        <v>469</v>
      </c>
      <c r="CE36" s="11" t="s">
        <v>110</v>
      </c>
      <c r="CF36" s="11" t="s">
        <v>425</v>
      </c>
      <c r="CG36" s="11" t="s">
        <v>446</v>
      </c>
      <c r="CH36" s="11" t="s">
        <v>245</v>
      </c>
      <c r="CI36" s="11" t="s">
        <v>423</v>
      </c>
      <c r="CJ36" s="11" t="s">
        <v>374</v>
      </c>
      <c r="CK36" s="11" t="s">
        <v>518</v>
      </c>
      <c r="CL36" s="11" t="s">
        <v>248</v>
      </c>
      <c r="CM36" s="11" t="s">
        <v>405</v>
      </c>
      <c r="CN36" t="s">
        <v>416</v>
      </c>
      <c r="CO36" t="s">
        <v>479</v>
      </c>
      <c r="CP36" t="s">
        <v>332</v>
      </c>
      <c r="CQ36" t="s">
        <v>19</v>
      </c>
      <c r="CR36" t="s">
        <v>167</v>
      </c>
      <c r="CS36" t="s">
        <v>56</v>
      </c>
      <c r="CT36" t="s">
        <v>318</v>
      </c>
      <c r="CU36" t="s">
        <v>381</v>
      </c>
      <c r="CV36" t="s">
        <v>334</v>
      </c>
      <c r="CW36" t="s">
        <v>21</v>
      </c>
    </row>
    <row r="37" spans="2:101" x14ac:dyDescent="0.45">
      <c r="B37" s="11" t="s">
        <v>465</v>
      </c>
      <c r="C37" s="11" t="s">
        <v>284</v>
      </c>
      <c r="D37" s="11" t="s">
        <v>242</v>
      </c>
      <c r="E37" s="11" t="s">
        <v>438</v>
      </c>
      <c r="F37" s="11" t="s">
        <v>197</v>
      </c>
      <c r="G37" s="11" t="s">
        <v>404</v>
      </c>
      <c r="H37" s="11" t="s">
        <v>206</v>
      </c>
      <c r="I37" s="11" t="s">
        <v>192</v>
      </c>
      <c r="J37" s="11" t="s">
        <v>423</v>
      </c>
      <c r="K37" s="11" t="s">
        <v>407</v>
      </c>
      <c r="L37" s="11" t="s">
        <v>99</v>
      </c>
      <c r="M37" s="11" t="s">
        <v>485</v>
      </c>
      <c r="N37" s="11" t="s">
        <v>460</v>
      </c>
      <c r="O37" s="11" t="s">
        <v>197</v>
      </c>
      <c r="P37" s="11" t="s">
        <v>252</v>
      </c>
      <c r="Q37" s="11" t="s">
        <v>326</v>
      </c>
      <c r="R37" s="11" t="s">
        <v>171</v>
      </c>
      <c r="S37" s="11" t="s">
        <v>265</v>
      </c>
      <c r="T37" s="11" t="s">
        <v>62</v>
      </c>
      <c r="U37" s="11" t="s">
        <v>107</v>
      </c>
      <c r="V37" s="11" t="s">
        <v>439</v>
      </c>
      <c r="W37" s="11" t="s">
        <v>452</v>
      </c>
      <c r="X37" s="11" t="s">
        <v>296</v>
      </c>
      <c r="Y37" s="11" t="s">
        <v>278</v>
      </c>
      <c r="Z37" s="11" t="s">
        <v>349</v>
      </c>
      <c r="AA37" s="11" t="s">
        <v>306</v>
      </c>
      <c r="AB37" s="11" t="s">
        <v>24</v>
      </c>
      <c r="AC37" s="11" t="s">
        <v>61</v>
      </c>
      <c r="AD37" s="11" t="s">
        <v>267</v>
      </c>
      <c r="AE37" s="11" t="s">
        <v>475</v>
      </c>
      <c r="AF37" s="11" t="s">
        <v>152</v>
      </c>
      <c r="AG37" s="11" t="s">
        <v>177</v>
      </c>
      <c r="AH37" s="11" t="s">
        <v>319</v>
      </c>
      <c r="AI37" s="11" t="s">
        <v>487</v>
      </c>
      <c r="AJ37" s="11" t="s">
        <v>223</v>
      </c>
      <c r="AK37" s="11" t="s">
        <v>153</v>
      </c>
      <c r="AL37" s="11" t="s">
        <v>375</v>
      </c>
      <c r="AM37" s="11" t="s">
        <v>466</v>
      </c>
      <c r="AN37" s="11" t="s">
        <v>245</v>
      </c>
      <c r="AO37" s="11" t="s">
        <v>396</v>
      </c>
      <c r="AP37" s="11" t="s">
        <v>208</v>
      </c>
      <c r="AQ37" s="11" t="s">
        <v>430</v>
      </c>
      <c r="AR37" s="11" t="s">
        <v>395</v>
      </c>
      <c r="AS37" s="11" t="s">
        <v>151</v>
      </c>
      <c r="AT37" s="11" t="s">
        <v>376</v>
      </c>
      <c r="AU37" s="11" t="s">
        <v>126</v>
      </c>
      <c r="AV37" s="11" t="s">
        <v>481</v>
      </c>
      <c r="AW37" s="11" t="s">
        <v>44</v>
      </c>
      <c r="AX37" s="11" t="s">
        <v>387</v>
      </c>
      <c r="AY37" s="11" t="s">
        <v>66</v>
      </c>
      <c r="AZ37" s="11" t="s">
        <v>399</v>
      </c>
      <c r="BA37" s="11" t="s">
        <v>117</v>
      </c>
      <c r="BB37" s="11" t="s">
        <v>197</v>
      </c>
      <c r="BC37" s="11" t="s">
        <v>332</v>
      </c>
      <c r="BD37" s="11" t="s">
        <v>245</v>
      </c>
      <c r="BE37" s="11" t="s">
        <v>88</v>
      </c>
      <c r="BF37" s="11" t="s">
        <v>366</v>
      </c>
      <c r="BG37" s="11" t="s">
        <v>287</v>
      </c>
      <c r="BH37" s="11" t="s">
        <v>379</v>
      </c>
      <c r="BI37" s="11" t="s">
        <v>246</v>
      </c>
      <c r="BJ37" s="11" t="s">
        <v>433</v>
      </c>
      <c r="BK37" s="11" t="s">
        <v>214</v>
      </c>
      <c r="BL37" s="11" t="s">
        <v>401</v>
      </c>
      <c r="BM37" s="11" t="s">
        <v>200</v>
      </c>
      <c r="BN37" s="11" t="s">
        <v>60</v>
      </c>
      <c r="BO37" s="11" t="s">
        <v>362</v>
      </c>
      <c r="BP37" s="11" t="s">
        <v>235</v>
      </c>
      <c r="BQ37" s="11" t="s">
        <v>429</v>
      </c>
      <c r="BR37" s="11" t="s">
        <v>51</v>
      </c>
      <c r="BS37" s="11" t="s">
        <v>167</v>
      </c>
      <c r="BT37" s="11" t="s">
        <v>349</v>
      </c>
      <c r="BU37" s="11" t="s">
        <v>378</v>
      </c>
      <c r="BV37" s="11" t="s">
        <v>305</v>
      </c>
      <c r="BW37" s="11" t="s">
        <v>389</v>
      </c>
      <c r="BX37" s="11" t="s">
        <v>242</v>
      </c>
      <c r="BY37" s="11" t="s">
        <v>320</v>
      </c>
      <c r="BZ37" s="11" t="s">
        <v>487</v>
      </c>
      <c r="CA37" s="11" t="s">
        <v>373</v>
      </c>
      <c r="CB37" s="11" t="s">
        <v>367</v>
      </c>
      <c r="CC37" s="11" t="s">
        <v>271</v>
      </c>
      <c r="CD37" s="11" t="s">
        <v>508</v>
      </c>
      <c r="CE37" s="11" t="s">
        <v>253</v>
      </c>
      <c r="CF37" s="11" t="s">
        <v>199</v>
      </c>
      <c r="CG37" s="11" t="s">
        <v>231</v>
      </c>
      <c r="CH37" s="11" t="s">
        <v>337</v>
      </c>
      <c r="CI37" s="11" t="s">
        <v>287</v>
      </c>
      <c r="CJ37" s="11" t="s">
        <v>212</v>
      </c>
      <c r="CK37" s="11" t="s">
        <v>296</v>
      </c>
      <c r="CL37" s="11" t="s">
        <v>493</v>
      </c>
      <c r="CM37" s="11" t="s">
        <v>30</v>
      </c>
      <c r="CN37" t="s">
        <v>425</v>
      </c>
      <c r="CO37" t="s">
        <v>216</v>
      </c>
      <c r="CP37" t="s">
        <v>204</v>
      </c>
      <c r="CQ37" t="s">
        <v>228</v>
      </c>
      <c r="CR37" t="s">
        <v>16</v>
      </c>
      <c r="CS37" t="s">
        <v>401</v>
      </c>
      <c r="CT37" t="s">
        <v>97</v>
      </c>
      <c r="CU37" t="s">
        <v>59</v>
      </c>
      <c r="CV37" t="s">
        <v>258</v>
      </c>
      <c r="CW37" t="s">
        <v>441</v>
      </c>
    </row>
    <row r="38" spans="2:101" x14ac:dyDescent="0.45">
      <c r="B38" s="11" t="s">
        <v>196</v>
      </c>
      <c r="C38" s="11" t="s">
        <v>381</v>
      </c>
      <c r="D38" s="11" t="s">
        <v>375</v>
      </c>
      <c r="E38" s="11" t="s">
        <v>48</v>
      </c>
      <c r="F38" s="11" t="s">
        <v>98</v>
      </c>
      <c r="G38" s="11" t="s">
        <v>185</v>
      </c>
      <c r="H38" s="11" t="s">
        <v>425</v>
      </c>
      <c r="I38" s="11" t="s">
        <v>30</v>
      </c>
      <c r="J38" s="11" t="s">
        <v>396</v>
      </c>
      <c r="K38" s="11" t="s">
        <v>443</v>
      </c>
      <c r="L38" s="11" t="s">
        <v>512</v>
      </c>
      <c r="M38" s="11" t="s">
        <v>132</v>
      </c>
      <c r="N38" s="11" t="s">
        <v>226</v>
      </c>
      <c r="O38" s="11" t="s">
        <v>304</v>
      </c>
      <c r="P38" s="11" t="s">
        <v>207</v>
      </c>
      <c r="Q38" s="11" t="s">
        <v>498</v>
      </c>
      <c r="R38" s="11" t="s">
        <v>374</v>
      </c>
      <c r="S38" s="11" t="s">
        <v>225</v>
      </c>
      <c r="T38" s="11" t="s">
        <v>449</v>
      </c>
      <c r="U38" s="11" t="s">
        <v>371</v>
      </c>
      <c r="V38" s="11" t="s">
        <v>124</v>
      </c>
      <c r="W38" s="11" t="s">
        <v>351</v>
      </c>
      <c r="X38" s="11" t="s">
        <v>374</v>
      </c>
      <c r="Y38" s="11" t="s">
        <v>328</v>
      </c>
      <c r="Z38" s="11" t="s">
        <v>384</v>
      </c>
      <c r="AA38" s="11" t="s">
        <v>49</v>
      </c>
      <c r="AB38" s="11" t="s">
        <v>183</v>
      </c>
      <c r="AC38" s="11" t="s">
        <v>466</v>
      </c>
      <c r="AD38" s="11" t="s">
        <v>110</v>
      </c>
      <c r="AE38" s="11" t="s">
        <v>77</v>
      </c>
      <c r="AF38" s="11" t="s">
        <v>274</v>
      </c>
      <c r="AG38" s="11" t="s">
        <v>274</v>
      </c>
      <c r="AH38" s="11" t="s">
        <v>349</v>
      </c>
      <c r="AI38" s="11" t="s">
        <v>372</v>
      </c>
      <c r="AJ38" s="11" t="s">
        <v>403</v>
      </c>
      <c r="AK38" s="11" t="s">
        <v>17</v>
      </c>
      <c r="AL38" s="11" t="s">
        <v>342</v>
      </c>
      <c r="AM38" s="11" t="s">
        <v>72</v>
      </c>
      <c r="AN38" s="11" t="s">
        <v>372</v>
      </c>
      <c r="AO38" s="11" t="s">
        <v>391</v>
      </c>
      <c r="AP38" s="11" t="s">
        <v>212</v>
      </c>
      <c r="AQ38" s="11" t="s">
        <v>76</v>
      </c>
      <c r="AR38" s="11" t="s">
        <v>369</v>
      </c>
      <c r="AS38" s="11" t="s">
        <v>251</v>
      </c>
      <c r="AT38" s="11" t="s">
        <v>20</v>
      </c>
      <c r="AU38" s="11" t="s">
        <v>269</v>
      </c>
      <c r="AV38" s="11" t="s">
        <v>374</v>
      </c>
      <c r="AW38" s="11" t="s">
        <v>385</v>
      </c>
      <c r="AX38" s="11" t="s">
        <v>409</v>
      </c>
      <c r="AY38" s="11" t="s">
        <v>155</v>
      </c>
      <c r="AZ38" s="11" t="s">
        <v>351</v>
      </c>
      <c r="BA38" s="11" t="s">
        <v>473</v>
      </c>
      <c r="BB38" s="11" t="s">
        <v>22</v>
      </c>
      <c r="BC38" s="11" t="s">
        <v>440</v>
      </c>
      <c r="BD38" s="11" t="s">
        <v>42</v>
      </c>
      <c r="BE38" s="11" t="s">
        <v>19</v>
      </c>
      <c r="BF38" s="11" t="s">
        <v>58</v>
      </c>
      <c r="BG38" s="11" t="s">
        <v>282</v>
      </c>
      <c r="BH38" s="11" t="s">
        <v>333</v>
      </c>
      <c r="BI38" s="11" t="s">
        <v>443</v>
      </c>
      <c r="BJ38" s="11" t="s">
        <v>65</v>
      </c>
      <c r="BK38" s="11" t="s">
        <v>473</v>
      </c>
      <c r="BL38" s="11" t="s">
        <v>454</v>
      </c>
      <c r="BM38" s="11" t="s">
        <v>215</v>
      </c>
      <c r="BN38" s="11" t="s">
        <v>478</v>
      </c>
      <c r="BO38" s="11" t="s">
        <v>75</v>
      </c>
      <c r="BP38" s="11" t="s">
        <v>135</v>
      </c>
      <c r="BQ38" s="11" t="s">
        <v>100</v>
      </c>
      <c r="BR38" s="11" t="s">
        <v>140</v>
      </c>
      <c r="BS38" s="11" t="s">
        <v>75</v>
      </c>
      <c r="BT38" s="11" t="s">
        <v>293</v>
      </c>
      <c r="BU38" s="11" t="s">
        <v>131</v>
      </c>
      <c r="BV38" s="11" t="s">
        <v>217</v>
      </c>
      <c r="BW38" s="11" t="s">
        <v>454</v>
      </c>
      <c r="BX38" s="11" t="s">
        <v>455</v>
      </c>
      <c r="BY38" s="11" t="s">
        <v>224</v>
      </c>
      <c r="BZ38" s="11" t="s">
        <v>50</v>
      </c>
      <c r="CA38" s="11" t="s">
        <v>163</v>
      </c>
      <c r="CB38" s="11" t="s">
        <v>493</v>
      </c>
      <c r="CC38" s="11" t="s">
        <v>207</v>
      </c>
      <c r="CD38" s="11" t="s">
        <v>210</v>
      </c>
      <c r="CE38" s="11" t="s">
        <v>34</v>
      </c>
      <c r="CF38" s="11" t="s">
        <v>157</v>
      </c>
      <c r="CG38" s="11" t="s">
        <v>404</v>
      </c>
      <c r="CH38" s="11" t="s">
        <v>77</v>
      </c>
      <c r="CI38" s="11" t="s">
        <v>126</v>
      </c>
      <c r="CJ38" s="11" t="s">
        <v>305</v>
      </c>
      <c r="CK38" s="11" t="s">
        <v>321</v>
      </c>
      <c r="CL38" s="11" t="s">
        <v>281</v>
      </c>
      <c r="CM38" s="11" t="s">
        <v>235</v>
      </c>
      <c r="CN38" t="s">
        <v>323</v>
      </c>
      <c r="CO38" t="s">
        <v>437</v>
      </c>
      <c r="CP38" t="s">
        <v>396</v>
      </c>
      <c r="CQ38" t="s">
        <v>66</v>
      </c>
      <c r="CR38" t="s">
        <v>63</v>
      </c>
      <c r="CS38" t="s">
        <v>348</v>
      </c>
      <c r="CT38" t="s">
        <v>465</v>
      </c>
      <c r="CU38" t="s">
        <v>213</v>
      </c>
      <c r="CV38" t="s">
        <v>399</v>
      </c>
      <c r="CW38" t="s">
        <v>218</v>
      </c>
    </row>
    <row r="39" spans="2:101" x14ac:dyDescent="0.45">
      <c r="B39" s="11" t="s">
        <v>133</v>
      </c>
      <c r="C39" s="11" t="s">
        <v>470</v>
      </c>
      <c r="D39" s="11" t="s">
        <v>365</v>
      </c>
      <c r="E39" s="11" t="s">
        <v>99</v>
      </c>
      <c r="F39" s="11" t="s">
        <v>327</v>
      </c>
      <c r="G39" s="11" t="s">
        <v>140</v>
      </c>
      <c r="H39" s="11" t="s">
        <v>423</v>
      </c>
      <c r="I39" s="11" t="s">
        <v>24</v>
      </c>
      <c r="J39" s="11" t="s">
        <v>308</v>
      </c>
      <c r="K39" s="11" t="s">
        <v>113</v>
      </c>
      <c r="L39" s="11" t="s">
        <v>283</v>
      </c>
      <c r="M39" s="11" t="s">
        <v>27</v>
      </c>
      <c r="N39" s="11" t="s">
        <v>269</v>
      </c>
      <c r="O39" s="11" t="s">
        <v>69</v>
      </c>
      <c r="P39" s="11" t="s">
        <v>221</v>
      </c>
      <c r="Q39" s="11" t="s">
        <v>172</v>
      </c>
      <c r="R39" s="11" t="s">
        <v>263</v>
      </c>
      <c r="S39" s="11" t="s">
        <v>268</v>
      </c>
      <c r="T39" s="11" t="s">
        <v>87</v>
      </c>
      <c r="U39" s="11" t="s">
        <v>119</v>
      </c>
      <c r="V39" s="11" t="s">
        <v>129</v>
      </c>
      <c r="W39" s="11" t="s">
        <v>329</v>
      </c>
      <c r="X39" s="11" t="s">
        <v>183</v>
      </c>
      <c r="Y39" s="11" t="s">
        <v>234</v>
      </c>
      <c r="Z39" s="11" t="s">
        <v>90</v>
      </c>
      <c r="AA39" s="11" t="s">
        <v>123</v>
      </c>
      <c r="AB39" s="11" t="s">
        <v>400</v>
      </c>
      <c r="AC39" s="11" t="s">
        <v>159</v>
      </c>
      <c r="AD39" s="11" t="s">
        <v>486</v>
      </c>
      <c r="AE39" s="11" t="s">
        <v>101</v>
      </c>
      <c r="AF39" s="11" t="s">
        <v>323</v>
      </c>
      <c r="AG39" s="11" t="s">
        <v>355</v>
      </c>
      <c r="AH39" s="11" t="s">
        <v>107</v>
      </c>
      <c r="AI39" s="11" t="s">
        <v>40</v>
      </c>
      <c r="AJ39" s="11" t="s">
        <v>477</v>
      </c>
      <c r="AK39" s="11" t="s">
        <v>94</v>
      </c>
      <c r="AL39" s="11" t="s">
        <v>290</v>
      </c>
      <c r="AM39" s="11" t="s">
        <v>473</v>
      </c>
      <c r="AN39" s="11" t="s">
        <v>196</v>
      </c>
      <c r="AO39" s="11" t="s">
        <v>77</v>
      </c>
      <c r="AP39" s="11" t="s">
        <v>117</v>
      </c>
      <c r="AQ39" s="11" t="s">
        <v>360</v>
      </c>
      <c r="AR39" s="11" t="s">
        <v>318</v>
      </c>
      <c r="AS39" s="11" t="s">
        <v>158</v>
      </c>
      <c r="AT39" s="11" t="s">
        <v>509</v>
      </c>
      <c r="AU39" s="11" t="s">
        <v>472</v>
      </c>
      <c r="AV39" s="11" t="s">
        <v>404</v>
      </c>
      <c r="AW39" s="11" t="s">
        <v>293</v>
      </c>
      <c r="AX39" s="11" t="s">
        <v>297</v>
      </c>
      <c r="AY39" s="11" t="s">
        <v>132</v>
      </c>
      <c r="AZ39" s="11" t="s">
        <v>170</v>
      </c>
      <c r="BA39" s="11" t="s">
        <v>372</v>
      </c>
      <c r="BB39" s="11" t="s">
        <v>280</v>
      </c>
      <c r="BC39" s="11" t="s">
        <v>375</v>
      </c>
      <c r="BD39" s="11" t="s">
        <v>324</v>
      </c>
      <c r="BE39" s="11" t="s">
        <v>262</v>
      </c>
      <c r="BF39" s="11" t="s">
        <v>484</v>
      </c>
      <c r="BG39" s="11" t="s">
        <v>506</v>
      </c>
      <c r="BH39" s="11" t="s">
        <v>459</v>
      </c>
      <c r="BI39" s="11" t="s">
        <v>80</v>
      </c>
      <c r="BJ39" s="11" t="s">
        <v>89</v>
      </c>
      <c r="BK39" s="11" t="s">
        <v>47</v>
      </c>
      <c r="BL39" s="11" t="s">
        <v>402</v>
      </c>
      <c r="BM39" s="11" t="s">
        <v>292</v>
      </c>
      <c r="BN39" s="11" t="s">
        <v>184</v>
      </c>
      <c r="BO39" s="11" t="s">
        <v>59</v>
      </c>
      <c r="BP39" s="11" t="s">
        <v>185</v>
      </c>
      <c r="BQ39" s="11" t="s">
        <v>338</v>
      </c>
      <c r="BR39" s="11" t="s">
        <v>417</v>
      </c>
      <c r="BS39" s="11" t="s">
        <v>199</v>
      </c>
      <c r="BT39" s="11" t="s">
        <v>125</v>
      </c>
      <c r="BU39" s="11" t="s">
        <v>150</v>
      </c>
      <c r="BV39" s="11" t="s">
        <v>433</v>
      </c>
      <c r="BW39" s="11" t="s">
        <v>406</v>
      </c>
      <c r="BX39" s="11" t="s">
        <v>50</v>
      </c>
      <c r="BY39" s="11" t="s">
        <v>130</v>
      </c>
      <c r="BZ39" s="11" t="s">
        <v>128</v>
      </c>
      <c r="CA39" s="11" t="s">
        <v>250</v>
      </c>
      <c r="CB39" s="11" t="s">
        <v>46</v>
      </c>
      <c r="CC39" s="11" t="s">
        <v>278</v>
      </c>
      <c r="CD39" s="11" t="s">
        <v>28</v>
      </c>
      <c r="CE39" s="11" t="s">
        <v>513</v>
      </c>
      <c r="CF39" s="11" t="s">
        <v>330</v>
      </c>
      <c r="CG39" s="11" t="s">
        <v>46</v>
      </c>
      <c r="CH39" s="11" t="s">
        <v>183</v>
      </c>
      <c r="CI39" s="11" t="s">
        <v>174</v>
      </c>
      <c r="CJ39" s="11" t="s">
        <v>81</v>
      </c>
      <c r="CK39" s="11" t="s">
        <v>246</v>
      </c>
      <c r="CL39" s="11" t="s">
        <v>162</v>
      </c>
      <c r="CM39" s="11" t="s">
        <v>394</v>
      </c>
      <c r="CN39" t="s">
        <v>183</v>
      </c>
      <c r="CO39" t="s">
        <v>198</v>
      </c>
      <c r="CP39" t="s">
        <v>195</v>
      </c>
      <c r="CQ39" t="s">
        <v>79</v>
      </c>
      <c r="CR39" t="s">
        <v>246</v>
      </c>
      <c r="CS39" t="s">
        <v>358</v>
      </c>
      <c r="CT39" t="s">
        <v>278</v>
      </c>
      <c r="CU39" t="s">
        <v>122</v>
      </c>
      <c r="CV39" t="s">
        <v>328</v>
      </c>
      <c r="CW39" t="s">
        <v>37</v>
      </c>
    </row>
    <row r="40" spans="2:101" x14ac:dyDescent="0.45">
      <c r="B40" s="11" t="s">
        <v>225</v>
      </c>
      <c r="C40" s="11" t="s">
        <v>462</v>
      </c>
      <c r="D40" s="11" t="s">
        <v>256</v>
      </c>
      <c r="E40" s="11" t="s">
        <v>395</v>
      </c>
      <c r="F40" s="11" t="s">
        <v>23</v>
      </c>
      <c r="G40" s="11" t="s">
        <v>225</v>
      </c>
      <c r="H40" s="11" t="s">
        <v>174</v>
      </c>
      <c r="I40" s="11" t="s">
        <v>428</v>
      </c>
      <c r="J40" s="11" t="s">
        <v>312</v>
      </c>
      <c r="K40" s="11" t="s">
        <v>310</v>
      </c>
      <c r="L40" s="11" t="s">
        <v>501</v>
      </c>
      <c r="M40" s="11" t="s">
        <v>475</v>
      </c>
      <c r="N40" s="11" t="s">
        <v>443</v>
      </c>
      <c r="O40" s="11" t="s">
        <v>499</v>
      </c>
      <c r="P40" s="11" t="s">
        <v>37</v>
      </c>
      <c r="Q40" s="11" t="s">
        <v>422</v>
      </c>
      <c r="R40" s="11" t="s">
        <v>23</v>
      </c>
      <c r="S40" s="11" t="s">
        <v>214</v>
      </c>
      <c r="T40" s="11" t="s">
        <v>206</v>
      </c>
      <c r="U40" s="11" t="s">
        <v>329</v>
      </c>
      <c r="V40" s="11" t="s">
        <v>128</v>
      </c>
      <c r="W40" s="11" t="s">
        <v>182</v>
      </c>
      <c r="X40" s="11" t="s">
        <v>251</v>
      </c>
      <c r="Y40" s="11" t="s">
        <v>483</v>
      </c>
      <c r="Z40" s="11" t="s">
        <v>39</v>
      </c>
      <c r="AA40" s="11" t="s">
        <v>284</v>
      </c>
      <c r="AB40" s="11" t="s">
        <v>406</v>
      </c>
      <c r="AC40" s="11" t="s">
        <v>44</v>
      </c>
      <c r="AD40" s="11" t="s">
        <v>362</v>
      </c>
      <c r="AE40" s="11" t="s">
        <v>187</v>
      </c>
      <c r="AF40" s="11" t="s">
        <v>436</v>
      </c>
      <c r="AG40" s="11" t="s">
        <v>35</v>
      </c>
      <c r="AH40" s="11" t="s">
        <v>428</v>
      </c>
      <c r="AI40" s="11" t="s">
        <v>141</v>
      </c>
      <c r="AJ40" s="11" t="s">
        <v>211</v>
      </c>
      <c r="AK40" s="11" t="s">
        <v>358</v>
      </c>
      <c r="AL40" s="11" t="s">
        <v>447</v>
      </c>
      <c r="AM40" s="11" t="s">
        <v>86</v>
      </c>
      <c r="AN40" s="11" t="s">
        <v>56</v>
      </c>
      <c r="AO40" s="11" t="s">
        <v>140</v>
      </c>
      <c r="AP40" s="11" t="s">
        <v>285</v>
      </c>
      <c r="AQ40" s="11" t="s">
        <v>160</v>
      </c>
      <c r="AR40" s="11" t="s">
        <v>411</v>
      </c>
      <c r="AS40" s="11" t="s">
        <v>336</v>
      </c>
      <c r="AT40" s="11" t="s">
        <v>205</v>
      </c>
      <c r="AU40" s="11" t="s">
        <v>65</v>
      </c>
      <c r="AV40" s="11" t="s">
        <v>306</v>
      </c>
      <c r="AW40" s="11" t="s">
        <v>449</v>
      </c>
      <c r="AX40" s="11" t="s">
        <v>384</v>
      </c>
      <c r="AY40" s="11" t="s">
        <v>110</v>
      </c>
      <c r="AZ40" s="11" t="s">
        <v>463</v>
      </c>
      <c r="BA40" s="11" t="s">
        <v>421</v>
      </c>
      <c r="BB40" s="11" t="s">
        <v>458</v>
      </c>
      <c r="BC40" s="11" t="s">
        <v>502</v>
      </c>
      <c r="BD40" s="11" t="s">
        <v>417</v>
      </c>
      <c r="BE40" s="11" t="s">
        <v>209</v>
      </c>
      <c r="BF40" s="11" t="s">
        <v>344</v>
      </c>
      <c r="BG40" s="11" t="s">
        <v>278</v>
      </c>
      <c r="BH40" s="11" t="s">
        <v>292</v>
      </c>
      <c r="BI40" s="11" t="s">
        <v>447</v>
      </c>
      <c r="BJ40" s="11" t="s">
        <v>257</v>
      </c>
      <c r="BK40" s="11" t="s">
        <v>362</v>
      </c>
      <c r="BL40" s="11" t="s">
        <v>364</v>
      </c>
      <c r="BM40" s="11" t="s">
        <v>38</v>
      </c>
      <c r="BN40" s="11" t="s">
        <v>505</v>
      </c>
      <c r="BO40" s="11" t="s">
        <v>100</v>
      </c>
      <c r="BP40" s="11" t="s">
        <v>227</v>
      </c>
      <c r="BQ40" s="11" t="s">
        <v>318</v>
      </c>
      <c r="BR40" s="11" t="s">
        <v>379</v>
      </c>
      <c r="BS40" s="11" t="s">
        <v>494</v>
      </c>
      <c r="BT40" s="11" t="s">
        <v>177</v>
      </c>
      <c r="BU40" s="11" t="s">
        <v>449</v>
      </c>
      <c r="BV40" s="11" t="s">
        <v>276</v>
      </c>
      <c r="BW40" s="11" t="s">
        <v>172</v>
      </c>
      <c r="BX40" s="11" t="s">
        <v>513</v>
      </c>
      <c r="BY40" s="11" t="s">
        <v>295</v>
      </c>
      <c r="BZ40" s="11" t="s">
        <v>100</v>
      </c>
      <c r="CA40" s="11" t="s">
        <v>61</v>
      </c>
      <c r="CB40" s="11" t="s">
        <v>149</v>
      </c>
      <c r="CC40" s="11" t="s">
        <v>139</v>
      </c>
      <c r="CD40" s="11" t="s">
        <v>511</v>
      </c>
      <c r="CE40" s="11" t="s">
        <v>139</v>
      </c>
      <c r="CF40" s="11" t="s">
        <v>100</v>
      </c>
      <c r="CG40" s="11" t="s">
        <v>63</v>
      </c>
      <c r="CH40" s="11" t="s">
        <v>95</v>
      </c>
      <c r="CI40" s="11" t="s">
        <v>437</v>
      </c>
      <c r="CJ40" s="11" t="s">
        <v>322</v>
      </c>
      <c r="CK40" s="11" t="s">
        <v>513</v>
      </c>
      <c r="CL40" s="11" t="s">
        <v>55</v>
      </c>
      <c r="CM40" s="11" t="s">
        <v>481</v>
      </c>
      <c r="CN40" t="s">
        <v>168</v>
      </c>
      <c r="CO40" t="s">
        <v>418</v>
      </c>
      <c r="CP40" t="s">
        <v>445</v>
      </c>
      <c r="CQ40" t="s">
        <v>458</v>
      </c>
      <c r="CR40" t="s">
        <v>278</v>
      </c>
      <c r="CS40" t="s">
        <v>443</v>
      </c>
      <c r="CT40" t="s">
        <v>473</v>
      </c>
      <c r="CU40" t="s">
        <v>437</v>
      </c>
      <c r="CV40" t="s">
        <v>280</v>
      </c>
      <c r="CW40" t="s">
        <v>419</v>
      </c>
    </row>
    <row r="41" spans="2:101" x14ac:dyDescent="0.45">
      <c r="B41" s="11" t="s">
        <v>31</v>
      </c>
      <c r="C41" s="11" t="s">
        <v>384</v>
      </c>
      <c r="D41" s="11" t="s">
        <v>19</v>
      </c>
      <c r="E41" s="11" t="s">
        <v>118</v>
      </c>
      <c r="F41" s="11" t="s">
        <v>393</v>
      </c>
      <c r="G41" s="11" t="s">
        <v>303</v>
      </c>
      <c r="H41" s="11" t="s">
        <v>186</v>
      </c>
      <c r="I41" s="11" t="s">
        <v>153</v>
      </c>
      <c r="J41" s="11" t="s">
        <v>368</v>
      </c>
      <c r="K41" s="11" t="s">
        <v>70</v>
      </c>
      <c r="L41" s="11" t="s">
        <v>483</v>
      </c>
      <c r="M41" s="11" t="s">
        <v>472</v>
      </c>
      <c r="N41" s="11" t="s">
        <v>496</v>
      </c>
      <c r="O41" s="11" t="s">
        <v>68</v>
      </c>
      <c r="P41" s="11" t="s">
        <v>290</v>
      </c>
      <c r="Q41" s="11" t="s">
        <v>179</v>
      </c>
      <c r="R41" s="11" t="s">
        <v>423</v>
      </c>
      <c r="S41" s="11" t="s">
        <v>486</v>
      </c>
      <c r="T41" s="11" t="s">
        <v>214</v>
      </c>
      <c r="U41" s="11" t="s">
        <v>37</v>
      </c>
      <c r="V41" s="11" t="s">
        <v>408</v>
      </c>
      <c r="W41" s="11" t="s">
        <v>57</v>
      </c>
      <c r="X41" s="11" t="s">
        <v>306</v>
      </c>
      <c r="Y41" s="11" t="s">
        <v>115</v>
      </c>
      <c r="Z41" s="11" t="s">
        <v>358</v>
      </c>
      <c r="AA41" s="11" t="s">
        <v>258</v>
      </c>
      <c r="AB41" s="11" t="s">
        <v>452</v>
      </c>
      <c r="AC41" s="11" t="s">
        <v>151</v>
      </c>
      <c r="AD41" s="11" t="s">
        <v>266</v>
      </c>
      <c r="AE41" s="11" t="s">
        <v>31</v>
      </c>
      <c r="AF41" s="11" t="s">
        <v>200</v>
      </c>
      <c r="AG41" s="11" t="s">
        <v>416</v>
      </c>
      <c r="AH41" s="11" t="s">
        <v>155</v>
      </c>
      <c r="AI41" s="11" t="s">
        <v>194</v>
      </c>
      <c r="AJ41" s="11" t="s">
        <v>253</v>
      </c>
      <c r="AK41" s="11" t="s">
        <v>20</v>
      </c>
      <c r="AL41" s="11" t="s">
        <v>273</v>
      </c>
      <c r="AM41" s="11" t="s">
        <v>40</v>
      </c>
      <c r="AN41" s="11" t="s">
        <v>507</v>
      </c>
      <c r="AO41" s="11" t="s">
        <v>23</v>
      </c>
      <c r="AP41" s="11" t="s">
        <v>258</v>
      </c>
      <c r="AQ41" s="11" t="s">
        <v>497</v>
      </c>
      <c r="AR41" s="11" t="s">
        <v>33</v>
      </c>
      <c r="AS41" s="11" t="s">
        <v>69</v>
      </c>
      <c r="AT41" s="11" t="s">
        <v>15</v>
      </c>
      <c r="AU41" s="11" t="s">
        <v>305</v>
      </c>
      <c r="AV41" s="11" t="s">
        <v>476</v>
      </c>
      <c r="AW41" s="11" t="s">
        <v>260</v>
      </c>
      <c r="AX41" s="11" t="s">
        <v>108</v>
      </c>
      <c r="AY41" s="11" t="s">
        <v>109</v>
      </c>
      <c r="AZ41" s="11" t="s">
        <v>470</v>
      </c>
      <c r="BA41" s="11" t="s">
        <v>62</v>
      </c>
      <c r="BB41" s="11" t="s">
        <v>247</v>
      </c>
      <c r="BC41" s="11" t="s">
        <v>442</v>
      </c>
      <c r="BD41" s="11" t="s">
        <v>37</v>
      </c>
      <c r="BE41" s="11" t="s">
        <v>402</v>
      </c>
      <c r="BF41" s="11" t="s">
        <v>497</v>
      </c>
      <c r="BG41" s="11" t="s">
        <v>150</v>
      </c>
      <c r="BH41" s="11" t="s">
        <v>213</v>
      </c>
      <c r="BI41" s="11" t="s">
        <v>331</v>
      </c>
      <c r="BJ41" s="11" t="s">
        <v>505</v>
      </c>
      <c r="BK41" s="11" t="s">
        <v>33</v>
      </c>
      <c r="BL41" s="11" t="s">
        <v>232</v>
      </c>
      <c r="BM41" s="11" t="s">
        <v>465</v>
      </c>
      <c r="BN41" s="11" t="s">
        <v>471</v>
      </c>
      <c r="BO41" s="11" t="s">
        <v>291</v>
      </c>
      <c r="BP41" s="11" t="s">
        <v>140</v>
      </c>
      <c r="BQ41" s="11" t="s">
        <v>503</v>
      </c>
      <c r="BR41" s="11" t="s">
        <v>40</v>
      </c>
      <c r="BS41" s="11" t="s">
        <v>493</v>
      </c>
      <c r="BT41" s="11" t="s">
        <v>513</v>
      </c>
      <c r="BU41" s="11" t="s">
        <v>356</v>
      </c>
      <c r="BV41" s="11" t="s">
        <v>507</v>
      </c>
      <c r="BW41" s="11" t="s">
        <v>450</v>
      </c>
      <c r="BX41" s="11" t="s">
        <v>367</v>
      </c>
      <c r="BY41" s="11" t="s">
        <v>390</v>
      </c>
      <c r="BZ41" s="11" t="s">
        <v>327</v>
      </c>
      <c r="CA41" s="11" t="s">
        <v>37</v>
      </c>
      <c r="CB41" s="11" t="s">
        <v>503</v>
      </c>
      <c r="CC41" s="11" t="s">
        <v>158</v>
      </c>
      <c r="CD41" s="11" t="s">
        <v>378</v>
      </c>
      <c r="CE41" s="11" t="s">
        <v>145</v>
      </c>
      <c r="CF41" s="11" t="s">
        <v>96</v>
      </c>
      <c r="CG41" s="11" t="s">
        <v>423</v>
      </c>
      <c r="CH41" s="11" t="s">
        <v>58</v>
      </c>
      <c r="CI41" s="11" t="s">
        <v>193</v>
      </c>
      <c r="CJ41" s="11" t="s">
        <v>334</v>
      </c>
      <c r="CK41" s="11" t="s">
        <v>207</v>
      </c>
      <c r="CL41" s="11" t="s">
        <v>375</v>
      </c>
      <c r="CM41" s="11" t="s">
        <v>28</v>
      </c>
      <c r="CN41" t="s">
        <v>360</v>
      </c>
      <c r="CO41" t="s">
        <v>100</v>
      </c>
      <c r="CP41" t="s">
        <v>188</v>
      </c>
      <c r="CQ41" t="s">
        <v>261</v>
      </c>
      <c r="CR41" t="s">
        <v>439</v>
      </c>
      <c r="CS41" t="s">
        <v>129</v>
      </c>
      <c r="CT41" t="s">
        <v>116</v>
      </c>
      <c r="CU41" t="s">
        <v>179</v>
      </c>
      <c r="CV41" t="s">
        <v>120</v>
      </c>
      <c r="CW41" t="s">
        <v>177</v>
      </c>
    </row>
    <row r="42" spans="2:101" x14ac:dyDescent="0.45">
      <c r="B42" s="11" t="s">
        <v>202</v>
      </c>
      <c r="C42" s="11" t="s">
        <v>123</v>
      </c>
      <c r="D42" s="11" t="s">
        <v>196</v>
      </c>
      <c r="E42" s="11" t="s">
        <v>348</v>
      </c>
      <c r="F42" s="11" t="s">
        <v>514</v>
      </c>
      <c r="G42" s="11" t="s">
        <v>392</v>
      </c>
      <c r="H42" s="11" t="s">
        <v>56</v>
      </c>
      <c r="I42" s="11" t="s">
        <v>248</v>
      </c>
      <c r="J42" s="11" t="s">
        <v>144</v>
      </c>
      <c r="K42" s="11" t="s">
        <v>476</v>
      </c>
      <c r="L42" s="11" t="s">
        <v>127</v>
      </c>
      <c r="M42" s="11" t="s">
        <v>510</v>
      </c>
      <c r="N42" s="11" t="s">
        <v>35</v>
      </c>
      <c r="O42" s="11" t="s">
        <v>24</v>
      </c>
      <c r="P42" s="11" t="s">
        <v>514</v>
      </c>
      <c r="Q42" s="11" t="s">
        <v>91</v>
      </c>
      <c r="R42" s="11" t="s">
        <v>179</v>
      </c>
      <c r="S42" s="11" t="s">
        <v>251</v>
      </c>
      <c r="T42" s="11" t="s">
        <v>349</v>
      </c>
      <c r="U42" s="11" t="s">
        <v>488</v>
      </c>
      <c r="V42" s="11" t="s">
        <v>208</v>
      </c>
      <c r="W42" s="11" t="s">
        <v>75</v>
      </c>
      <c r="X42" s="11" t="s">
        <v>501</v>
      </c>
      <c r="Y42" s="11" t="s">
        <v>21</v>
      </c>
      <c r="Z42" s="11" t="s">
        <v>407</v>
      </c>
      <c r="AA42" s="11" t="s">
        <v>279</v>
      </c>
      <c r="AB42" s="11" t="s">
        <v>328</v>
      </c>
      <c r="AC42" s="11" t="s">
        <v>330</v>
      </c>
      <c r="AD42" s="11" t="s">
        <v>360</v>
      </c>
      <c r="AE42" s="11" t="s">
        <v>61</v>
      </c>
      <c r="AF42" s="11" t="s">
        <v>44</v>
      </c>
      <c r="AG42" s="11" t="s">
        <v>74</v>
      </c>
      <c r="AH42" s="11" t="s">
        <v>307</v>
      </c>
      <c r="AI42" s="11" t="s">
        <v>121</v>
      </c>
      <c r="AJ42" s="11" t="s">
        <v>426</v>
      </c>
      <c r="AK42" s="11" t="s">
        <v>228</v>
      </c>
      <c r="AL42" s="11" t="s">
        <v>63</v>
      </c>
      <c r="AM42" s="11" t="s">
        <v>384</v>
      </c>
      <c r="AN42" s="11" t="s">
        <v>332</v>
      </c>
      <c r="AO42" s="11" t="s">
        <v>190</v>
      </c>
      <c r="AP42" s="11" t="s">
        <v>322</v>
      </c>
      <c r="AQ42" s="11" t="s">
        <v>399</v>
      </c>
      <c r="AR42" s="11" t="s">
        <v>18</v>
      </c>
      <c r="AS42" s="11" t="s">
        <v>122</v>
      </c>
      <c r="AT42" s="11" t="s">
        <v>472</v>
      </c>
      <c r="AU42" s="11" t="s">
        <v>402</v>
      </c>
      <c r="AV42" s="11" t="s">
        <v>146</v>
      </c>
      <c r="AW42" s="11" t="s">
        <v>508</v>
      </c>
      <c r="AX42" s="11" t="s">
        <v>436</v>
      </c>
      <c r="AY42" s="11" t="s">
        <v>360</v>
      </c>
      <c r="AZ42" s="11" t="s">
        <v>417</v>
      </c>
      <c r="BA42" s="11" t="s">
        <v>98</v>
      </c>
      <c r="BB42" s="11" t="s">
        <v>331</v>
      </c>
      <c r="BC42" s="11" t="s">
        <v>288</v>
      </c>
      <c r="BD42" s="11" t="s">
        <v>176</v>
      </c>
      <c r="BE42" s="11" t="s">
        <v>96</v>
      </c>
      <c r="BF42" s="11" t="s">
        <v>500</v>
      </c>
      <c r="BG42" s="11" t="s">
        <v>360</v>
      </c>
      <c r="BH42" s="11" t="s">
        <v>17</v>
      </c>
      <c r="BI42" s="11" t="s">
        <v>114</v>
      </c>
      <c r="BJ42" s="11" t="s">
        <v>427</v>
      </c>
      <c r="BK42" s="11" t="s">
        <v>282</v>
      </c>
      <c r="BL42" s="11" t="s">
        <v>211</v>
      </c>
      <c r="BM42" s="11" t="s">
        <v>431</v>
      </c>
      <c r="BN42" s="11" t="s">
        <v>499</v>
      </c>
      <c r="BO42" s="11" t="s">
        <v>162</v>
      </c>
      <c r="BP42" s="11" t="s">
        <v>321</v>
      </c>
      <c r="BQ42" s="11" t="s">
        <v>24</v>
      </c>
      <c r="BR42" s="11" t="s">
        <v>411</v>
      </c>
      <c r="BS42" s="11" t="s">
        <v>59</v>
      </c>
      <c r="BT42" s="11" t="s">
        <v>429</v>
      </c>
      <c r="BU42" s="11" t="s">
        <v>214</v>
      </c>
      <c r="BV42" s="11" t="s">
        <v>145</v>
      </c>
      <c r="BW42" s="11" t="s">
        <v>228</v>
      </c>
      <c r="BX42" s="11" t="s">
        <v>288</v>
      </c>
      <c r="BY42" s="11" t="s">
        <v>452</v>
      </c>
      <c r="BZ42" s="11" t="s">
        <v>493</v>
      </c>
      <c r="CA42" s="11" t="s">
        <v>161</v>
      </c>
      <c r="CB42" s="11" t="s">
        <v>342</v>
      </c>
      <c r="CC42" s="11" t="s">
        <v>247</v>
      </c>
      <c r="CD42" s="11" t="s">
        <v>428</v>
      </c>
      <c r="CE42" s="11" t="s">
        <v>459</v>
      </c>
      <c r="CF42" s="11" t="s">
        <v>343</v>
      </c>
      <c r="CG42" s="11" t="s">
        <v>419</v>
      </c>
      <c r="CH42" s="11" t="s">
        <v>33</v>
      </c>
      <c r="CI42" s="11" t="s">
        <v>280</v>
      </c>
      <c r="CJ42" s="11" t="s">
        <v>184</v>
      </c>
      <c r="CK42" s="11" t="s">
        <v>499</v>
      </c>
      <c r="CL42" s="11" t="s">
        <v>218</v>
      </c>
      <c r="CM42" s="11" t="s">
        <v>99</v>
      </c>
      <c r="CN42" t="s">
        <v>393</v>
      </c>
      <c r="CO42" t="s">
        <v>442</v>
      </c>
      <c r="CP42" t="s">
        <v>63</v>
      </c>
      <c r="CQ42" t="s">
        <v>126</v>
      </c>
      <c r="CR42" t="s">
        <v>505</v>
      </c>
      <c r="CS42" t="s">
        <v>93</v>
      </c>
      <c r="CT42" t="s">
        <v>337</v>
      </c>
      <c r="CU42" t="s">
        <v>431</v>
      </c>
      <c r="CV42" t="s">
        <v>16</v>
      </c>
      <c r="CW42" t="s">
        <v>146</v>
      </c>
    </row>
    <row r="43" spans="2:101" x14ac:dyDescent="0.45">
      <c r="B43" s="11" t="s">
        <v>26</v>
      </c>
      <c r="C43" s="11" t="s">
        <v>81</v>
      </c>
      <c r="D43" s="11" t="s">
        <v>136</v>
      </c>
      <c r="E43" s="11" t="s">
        <v>62</v>
      </c>
      <c r="F43" s="11" t="s">
        <v>250</v>
      </c>
      <c r="G43" s="11" t="s">
        <v>211</v>
      </c>
      <c r="H43" s="11" t="s">
        <v>52</v>
      </c>
      <c r="I43" s="11" t="s">
        <v>107</v>
      </c>
      <c r="J43" s="11" t="s">
        <v>237</v>
      </c>
      <c r="K43" s="11" t="s">
        <v>314</v>
      </c>
      <c r="L43" s="11" t="s">
        <v>124</v>
      </c>
      <c r="M43" s="11" t="s">
        <v>432</v>
      </c>
      <c r="N43" s="11" t="s">
        <v>183</v>
      </c>
      <c r="O43" s="11" t="s">
        <v>251</v>
      </c>
      <c r="P43" s="11" t="s">
        <v>405</v>
      </c>
      <c r="Q43" s="11" t="s">
        <v>194</v>
      </c>
      <c r="R43" s="11" t="s">
        <v>385</v>
      </c>
      <c r="S43" s="11" t="s">
        <v>130</v>
      </c>
      <c r="T43" s="11" t="s">
        <v>33</v>
      </c>
      <c r="U43" s="11" t="s">
        <v>476</v>
      </c>
      <c r="V43" s="11" t="s">
        <v>384</v>
      </c>
      <c r="W43" s="11" t="s">
        <v>453</v>
      </c>
      <c r="X43" s="11" t="s">
        <v>41</v>
      </c>
      <c r="Y43" s="11" t="s">
        <v>167</v>
      </c>
      <c r="Z43" s="11" t="s">
        <v>101</v>
      </c>
      <c r="AA43" s="11" t="s">
        <v>417</v>
      </c>
      <c r="AB43" s="11" t="s">
        <v>216</v>
      </c>
      <c r="AC43" s="11" t="s">
        <v>478</v>
      </c>
      <c r="AD43" s="11" t="s">
        <v>323</v>
      </c>
      <c r="AE43" s="11" t="s">
        <v>396</v>
      </c>
      <c r="AF43" s="11" t="s">
        <v>333</v>
      </c>
      <c r="AG43" s="11" t="s">
        <v>228</v>
      </c>
      <c r="AH43" s="11" t="s">
        <v>372</v>
      </c>
      <c r="AI43" s="11" t="s">
        <v>80</v>
      </c>
      <c r="AJ43" s="11" t="s">
        <v>444</v>
      </c>
      <c r="AK43" s="11" t="s">
        <v>22</v>
      </c>
      <c r="AL43" s="11" t="s">
        <v>174</v>
      </c>
      <c r="AM43" s="11" t="s">
        <v>114</v>
      </c>
      <c r="AN43" s="11" t="s">
        <v>243</v>
      </c>
      <c r="AO43" s="11" t="s">
        <v>355</v>
      </c>
      <c r="AP43" s="11" t="s">
        <v>67</v>
      </c>
      <c r="AQ43" s="11" t="s">
        <v>398</v>
      </c>
      <c r="AR43" s="11" t="s">
        <v>180</v>
      </c>
      <c r="AS43" s="11" t="s">
        <v>510</v>
      </c>
      <c r="AT43" s="11" t="s">
        <v>443</v>
      </c>
      <c r="AU43" s="11" t="s">
        <v>505</v>
      </c>
      <c r="AV43" s="11" t="s">
        <v>193</v>
      </c>
      <c r="AW43" s="11" t="s">
        <v>281</v>
      </c>
      <c r="AX43" s="11" t="s">
        <v>407</v>
      </c>
      <c r="AY43" s="11" t="s">
        <v>89</v>
      </c>
      <c r="AZ43" s="11" t="s">
        <v>56</v>
      </c>
      <c r="BA43" s="11" t="s">
        <v>366</v>
      </c>
      <c r="BB43" s="11" t="s">
        <v>348</v>
      </c>
      <c r="BC43" s="11" t="s">
        <v>145</v>
      </c>
      <c r="BD43" s="11" t="s">
        <v>340</v>
      </c>
      <c r="BE43" s="11" t="s">
        <v>342</v>
      </c>
      <c r="BF43" s="11" t="s">
        <v>440</v>
      </c>
      <c r="BG43" s="11" t="s">
        <v>183</v>
      </c>
      <c r="BH43" s="11" t="s">
        <v>471</v>
      </c>
      <c r="BI43" s="11" t="s">
        <v>374</v>
      </c>
      <c r="BJ43" s="11" t="s">
        <v>21</v>
      </c>
      <c r="BK43" s="11" t="s">
        <v>360</v>
      </c>
      <c r="BL43" s="11" t="s">
        <v>187</v>
      </c>
      <c r="BM43" s="11" t="s">
        <v>471</v>
      </c>
      <c r="BN43" s="11" t="s">
        <v>289</v>
      </c>
      <c r="BO43" s="11" t="s">
        <v>139</v>
      </c>
      <c r="BP43" s="11" t="s">
        <v>307</v>
      </c>
      <c r="BQ43" s="11" t="s">
        <v>458</v>
      </c>
      <c r="BR43" s="11" t="s">
        <v>459</v>
      </c>
      <c r="BS43" s="11" t="s">
        <v>107</v>
      </c>
      <c r="BT43" s="11" t="s">
        <v>290</v>
      </c>
      <c r="BU43" s="11" t="s">
        <v>218</v>
      </c>
      <c r="BV43" s="11" t="s">
        <v>397</v>
      </c>
      <c r="BW43" s="11" t="s">
        <v>198</v>
      </c>
      <c r="BX43" s="11" t="s">
        <v>429</v>
      </c>
      <c r="BY43" s="11" t="s">
        <v>287</v>
      </c>
      <c r="BZ43" s="11" t="s">
        <v>505</v>
      </c>
      <c r="CA43" s="11" t="s">
        <v>188</v>
      </c>
      <c r="CB43" s="11" t="s">
        <v>469</v>
      </c>
      <c r="CC43" s="11" t="s">
        <v>514</v>
      </c>
      <c r="CD43" s="11" t="s">
        <v>225</v>
      </c>
      <c r="CE43" s="11" t="s">
        <v>194</v>
      </c>
      <c r="CF43" s="11" t="s">
        <v>128</v>
      </c>
      <c r="CG43" s="11" t="s">
        <v>455</v>
      </c>
      <c r="CH43" s="11" t="s">
        <v>54</v>
      </c>
      <c r="CI43" s="11" t="s">
        <v>302</v>
      </c>
      <c r="CJ43" s="11" t="s">
        <v>428</v>
      </c>
      <c r="CK43" s="11" t="s">
        <v>147</v>
      </c>
      <c r="CL43" s="11" t="s">
        <v>470</v>
      </c>
      <c r="CM43" s="11" t="s">
        <v>291</v>
      </c>
      <c r="CN43" t="s">
        <v>283</v>
      </c>
      <c r="CO43" t="s">
        <v>273</v>
      </c>
      <c r="CP43" t="s">
        <v>484</v>
      </c>
      <c r="CQ43" t="s">
        <v>242</v>
      </c>
      <c r="CR43" t="s">
        <v>467</v>
      </c>
      <c r="CS43" t="s">
        <v>38</v>
      </c>
      <c r="CT43" t="s">
        <v>141</v>
      </c>
      <c r="CU43" t="s">
        <v>387</v>
      </c>
      <c r="CV43" t="s">
        <v>310</v>
      </c>
      <c r="CW43" t="s">
        <v>155</v>
      </c>
    </row>
    <row r="44" spans="2:101" x14ac:dyDescent="0.45">
      <c r="B44" t="s">
        <v>160</v>
      </c>
      <c r="C44" t="s">
        <v>145</v>
      </c>
      <c r="D44" t="s">
        <v>332</v>
      </c>
      <c r="E44" t="s">
        <v>205</v>
      </c>
      <c r="F44" t="s">
        <v>287</v>
      </c>
      <c r="G44" t="s">
        <v>60</v>
      </c>
      <c r="H44" t="s">
        <v>420</v>
      </c>
      <c r="I44" t="s">
        <v>16</v>
      </c>
      <c r="J44" t="s">
        <v>183</v>
      </c>
      <c r="K44" t="s">
        <v>369</v>
      </c>
      <c r="L44" t="s">
        <v>396</v>
      </c>
      <c r="M44" t="s">
        <v>500</v>
      </c>
      <c r="N44" t="s">
        <v>456</v>
      </c>
      <c r="O44" t="s">
        <v>367</v>
      </c>
      <c r="P44" t="s">
        <v>258</v>
      </c>
      <c r="Q44" t="s">
        <v>276</v>
      </c>
      <c r="R44" t="s">
        <v>181</v>
      </c>
      <c r="S44" t="s">
        <v>403</v>
      </c>
      <c r="T44" t="s">
        <v>334</v>
      </c>
      <c r="U44" t="s">
        <v>147</v>
      </c>
      <c r="V44" t="s">
        <v>471</v>
      </c>
      <c r="W44" t="s">
        <v>506</v>
      </c>
      <c r="X44" t="s">
        <v>35</v>
      </c>
      <c r="Y44" t="s">
        <v>117</v>
      </c>
      <c r="Z44" t="s">
        <v>270</v>
      </c>
      <c r="AA44" t="s">
        <v>21</v>
      </c>
      <c r="AB44" t="s">
        <v>508</v>
      </c>
      <c r="AC44" t="s">
        <v>386</v>
      </c>
      <c r="AD44" t="s">
        <v>34</v>
      </c>
      <c r="AE44" t="s">
        <v>501</v>
      </c>
      <c r="AF44" t="s">
        <v>126</v>
      </c>
      <c r="AG44" t="s">
        <v>98</v>
      </c>
      <c r="AH44" t="s">
        <v>286</v>
      </c>
      <c r="AI44" t="s">
        <v>219</v>
      </c>
      <c r="AJ44" t="s">
        <v>219</v>
      </c>
      <c r="AK44" t="s">
        <v>371</v>
      </c>
      <c r="AL44" t="s">
        <v>379</v>
      </c>
      <c r="AM44" t="s">
        <v>407</v>
      </c>
      <c r="AN44" t="s">
        <v>257</v>
      </c>
      <c r="AO44" t="s">
        <v>264</v>
      </c>
      <c r="AP44" t="s">
        <v>318</v>
      </c>
      <c r="AQ44" t="s">
        <v>311</v>
      </c>
      <c r="AR44" t="s">
        <v>327</v>
      </c>
      <c r="AS44" t="s">
        <v>279</v>
      </c>
      <c r="AT44" t="s">
        <v>418</v>
      </c>
      <c r="AU44" t="s">
        <v>385</v>
      </c>
      <c r="AV44" t="s">
        <v>417</v>
      </c>
      <c r="AW44" t="s">
        <v>327</v>
      </c>
      <c r="AX44" t="s">
        <v>469</v>
      </c>
      <c r="AY44" t="s">
        <v>64</v>
      </c>
      <c r="AZ44" t="s">
        <v>202</v>
      </c>
      <c r="BA44" t="s">
        <v>456</v>
      </c>
      <c r="BB44" t="s">
        <v>276</v>
      </c>
      <c r="BC44" t="s">
        <v>458</v>
      </c>
      <c r="BD44" t="s">
        <v>436</v>
      </c>
      <c r="BE44" t="s">
        <v>113</v>
      </c>
      <c r="BF44" t="s">
        <v>488</v>
      </c>
      <c r="BG44" t="s">
        <v>336</v>
      </c>
      <c r="BH44" t="s">
        <v>46</v>
      </c>
      <c r="BI44" t="s">
        <v>42</v>
      </c>
      <c r="BJ44" t="s">
        <v>499</v>
      </c>
      <c r="BK44" t="s">
        <v>171</v>
      </c>
      <c r="BL44" t="s">
        <v>195</v>
      </c>
      <c r="BM44" t="s">
        <v>243</v>
      </c>
      <c r="BN44" t="s">
        <v>396</v>
      </c>
      <c r="BO44" t="s">
        <v>431</v>
      </c>
      <c r="BP44" t="s">
        <v>412</v>
      </c>
      <c r="BQ44" t="s">
        <v>73</v>
      </c>
      <c r="BR44" t="s">
        <v>255</v>
      </c>
      <c r="BS44" t="s">
        <v>457</v>
      </c>
      <c r="BT44" t="s">
        <v>161</v>
      </c>
      <c r="BU44" t="s">
        <v>482</v>
      </c>
      <c r="BV44" t="s">
        <v>319</v>
      </c>
      <c r="BW44" t="s">
        <v>89</v>
      </c>
      <c r="BX44" t="s">
        <v>411</v>
      </c>
      <c r="BY44" t="s">
        <v>316</v>
      </c>
      <c r="BZ44" t="s">
        <v>488</v>
      </c>
      <c r="CA44" t="s">
        <v>474</v>
      </c>
      <c r="CB44" t="s">
        <v>313</v>
      </c>
      <c r="CC44" t="s">
        <v>101</v>
      </c>
      <c r="CD44" t="s">
        <v>59</v>
      </c>
      <c r="CE44" t="s">
        <v>478</v>
      </c>
      <c r="CF44" t="s">
        <v>214</v>
      </c>
      <c r="CG44" t="s">
        <v>477</v>
      </c>
      <c r="CH44" t="s">
        <v>454</v>
      </c>
      <c r="CI44" t="s">
        <v>478</v>
      </c>
      <c r="CJ44" t="s">
        <v>475</v>
      </c>
      <c r="CK44" t="s">
        <v>60</v>
      </c>
      <c r="CL44" t="s">
        <v>83</v>
      </c>
      <c r="CM44" t="s">
        <v>475</v>
      </c>
      <c r="CN44" t="s">
        <v>512</v>
      </c>
      <c r="CO44" t="s">
        <v>328</v>
      </c>
      <c r="CP44" t="s">
        <v>177</v>
      </c>
      <c r="CQ44" t="s">
        <v>150</v>
      </c>
      <c r="CR44" t="s">
        <v>262</v>
      </c>
      <c r="CS44" t="s">
        <v>441</v>
      </c>
      <c r="CT44" t="s">
        <v>115</v>
      </c>
      <c r="CU44" t="s">
        <v>405</v>
      </c>
      <c r="CV44" t="s">
        <v>499</v>
      </c>
      <c r="CW44" t="s">
        <v>384</v>
      </c>
    </row>
    <row r="45" spans="2:101" x14ac:dyDescent="0.45">
      <c r="B45" t="s">
        <v>330</v>
      </c>
      <c r="C45" t="s">
        <v>325</v>
      </c>
      <c r="D45" t="s">
        <v>191</v>
      </c>
      <c r="E45" t="s">
        <v>286</v>
      </c>
      <c r="F45" t="s">
        <v>371</v>
      </c>
      <c r="G45" t="s">
        <v>431</v>
      </c>
      <c r="H45" t="s">
        <v>304</v>
      </c>
      <c r="I45" t="s">
        <v>256</v>
      </c>
      <c r="J45" t="s">
        <v>269</v>
      </c>
      <c r="K45" t="s">
        <v>124</v>
      </c>
      <c r="L45" t="s">
        <v>513</v>
      </c>
      <c r="M45" t="s">
        <v>497</v>
      </c>
      <c r="N45" t="s">
        <v>128</v>
      </c>
      <c r="O45" t="s">
        <v>388</v>
      </c>
      <c r="P45" t="s">
        <v>475</v>
      </c>
      <c r="Q45" t="s">
        <v>53</v>
      </c>
      <c r="R45" t="s">
        <v>392</v>
      </c>
      <c r="S45" t="s">
        <v>80</v>
      </c>
      <c r="T45" t="s">
        <v>476</v>
      </c>
      <c r="U45" t="s">
        <v>458</v>
      </c>
      <c r="V45" t="s">
        <v>83</v>
      </c>
      <c r="W45" t="s">
        <v>384</v>
      </c>
      <c r="X45" t="s">
        <v>469</v>
      </c>
      <c r="Y45" t="s">
        <v>139</v>
      </c>
      <c r="Z45" t="s">
        <v>463</v>
      </c>
      <c r="AA45" t="s">
        <v>76</v>
      </c>
      <c r="AB45" t="s">
        <v>417</v>
      </c>
      <c r="AC45" t="s">
        <v>484</v>
      </c>
      <c r="AD45" t="s">
        <v>193</v>
      </c>
      <c r="AE45" t="s">
        <v>445</v>
      </c>
      <c r="AF45" t="s">
        <v>20</v>
      </c>
      <c r="AG45" t="s">
        <v>58</v>
      </c>
      <c r="AH45" t="s">
        <v>355</v>
      </c>
      <c r="AI45" t="s">
        <v>438</v>
      </c>
      <c r="AJ45" t="s">
        <v>414</v>
      </c>
      <c r="AK45" t="s">
        <v>185</v>
      </c>
      <c r="AL45" t="s">
        <v>193</v>
      </c>
      <c r="AM45" t="s">
        <v>353</v>
      </c>
      <c r="AN45" t="s">
        <v>178</v>
      </c>
      <c r="AO45" t="s">
        <v>159</v>
      </c>
      <c r="AP45" t="s">
        <v>419</v>
      </c>
      <c r="AQ45" t="s">
        <v>37</v>
      </c>
      <c r="AR45" t="s">
        <v>114</v>
      </c>
      <c r="AS45" t="s">
        <v>495</v>
      </c>
      <c r="AT45" t="s">
        <v>189</v>
      </c>
      <c r="AU45" t="s">
        <v>159</v>
      </c>
      <c r="AV45" t="s">
        <v>182</v>
      </c>
      <c r="AW45" t="s">
        <v>157</v>
      </c>
      <c r="AX45" t="s">
        <v>467</v>
      </c>
      <c r="AY45" t="s">
        <v>279</v>
      </c>
      <c r="AZ45" t="s">
        <v>296</v>
      </c>
      <c r="BA45" t="s">
        <v>118</v>
      </c>
      <c r="BB45" t="s">
        <v>304</v>
      </c>
      <c r="BC45" t="s">
        <v>274</v>
      </c>
      <c r="BD45" t="s">
        <v>79</v>
      </c>
      <c r="BE45" t="s">
        <v>503</v>
      </c>
      <c r="BF45" t="s">
        <v>250</v>
      </c>
      <c r="BG45" t="s">
        <v>129</v>
      </c>
      <c r="BH45" t="s">
        <v>453</v>
      </c>
      <c r="BI45" t="s">
        <v>72</v>
      </c>
      <c r="BJ45" t="s">
        <v>169</v>
      </c>
      <c r="BK45" t="s">
        <v>97</v>
      </c>
      <c r="BL45" t="s">
        <v>481</v>
      </c>
      <c r="BM45" t="s">
        <v>482</v>
      </c>
      <c r="BN45" t="s">
        <v>122</v>
      </c>
      <c r="BO45" t="s">
        <v>415</v>
      </c>
      <c r="BP45" t="s">
        <v>469</v>
      </c>
      <c r="BQ45" t="s">
        <v>350</v>
      </c>
      <c r="BR45" t="s">
        <v>356</v>
      </c>
      <c r="BS45" t="s">
        <v>130</v>
      </c>
      <c r="BT45" t="s">
        <v>518</v>
      </c>
      <c r="BU45" t="s">
        <v>455</v>
      </c>
      <c r="BV45" t="s">
        <v>63</v>
      </c>
      <c r="BW45" t="s">
        <v>510</v>
      </c>
      <c r="BX45" t="s">
        <v>403</v>
      </c>
      <c r="BY45" t="s">
        <v>362</v>
      </c>
      <c r="BZ45" t="s">
        <v>213</v>
      </c>
      <c r="CA45" t="s">
        <v>464</v>
      </c>
      <c r="CB45" t="s">
        <v>234</v>
      </c>
      <c r="CC45" t="s">
        <v>217</v>
      </c>
      <c r="CD45" t="s">
        <v>395</v>
      </c>
      <c r="CE45" t="s">
        <v>376</v>
      </c>
      <c r="CF45" t="s">
        <v>328</v>
      </c>
      <c r="CG45" t="s">
        <v>119</v>
      </c>
      <c r="CH45" t="s">
        <v>67</v>
      </c>
      <c r="CI45" t="s">
        <v>234</v>
      </c>
      <c r="CJ45" t="s">
        <v>494</v>
      </c>
      <c r="CK45" t="s">
        <v>428</v>
      </c>
      <c r="CL45" t="s">
        <v>57</v>
      </c>
      <c r="CM45" t="s">
        <v>437</v>
      </c>
      <c r="CN45" t="s">
        <v>472</v>
      </c>
      <c r="CO45" t="s">
        <v>27</v>
      </c>
      <c r="CP45" t="s">
        <v>136</v>
      </c>
      <c r="CQ45" t="s">
        <v>277</v>
      </c>
      <c r="CR45" t="s">
        <v>54</v>
      </c>
      <c r="CS45" t="s">
        <v>483</v>
      </c>
      <c r="CT45" t="s">
        <v>251</v>
      </c>
      <c r="CU45" t="s">
        <v>84</v>
      </c>
      <c r="CV45" t="s">
        <v>337</v>
      </c>
      <c r="CW45" t="s">
        <v>94</v>
      </c>
    </row>
    <row r="46" spans="2:101" x14ac:dyDescent="0.45">
      <c r="B46" t="s">
        <v>211</v>
      </c>
      <c r="C46" t="s">
        <v>402</v>
      </c>
      <c r="D46" t="s">
        <v>258</v>
      </c>
      <c r="E46" t="s">
        <v>379</v>
      </c>
      <c r="F46" t="s">
        <v>239</v>
      </c>
      <c r="G46" t="s">
        <v>206</v>
      </c>
      <c r="H46" t="s">
        <v>193</v>
      </c>
      <c r="I46" t="s">
        <v>514</v>
      </c>
      <c r="J46" t="s">
        <v>408</v>
      </c>
      <c r="K46" t="s">
        <v>46</v>
      </c>
      <c r="L46" t="s">
        <v>269</v>
      </c>
      <c r="M46" t="s">
        <v>401</v>
      </c>
      <c r="N46" t="s">
        <v>66</v>
      </c>
      <c r="O46" t="s">
        <v>237</v>
      </c>
      <c r="P46" t="s">
        <v>176</v>
      </c>
      <c r="Q46" t="s">
        <v>511</v>
      </c>
      <c r="R46" t="s">
        <v>347</v>
      </c>
      <c r="S46" t="s">
        <v>282</v>
      </c>
      <c r="T46" t="s">
        <v>309</v>
      </c>
      <c r="U46" t="s">
        <v>233</v>
      </c>
      <c r="V46" t="s">
        <v>203</v>
      </c>
      <c r="W46" t="s">
        <v>187</v>
      </c>
      <c r="X46" t="s">
        <v>355</v>
      </c>
      <c r="Y46" t="s">
        <v>145</v>
      </c>
      <c r="Z46" t="s">
        <v>98</v>
      </c>
      <c r="AA46" t="s">
        <v>77</v>
      </c>
      <c r="AB46" t="s">
        <v>308</v>
      </c>
      <c r="AC46" t="s">
        <v>241</v>
      </c>
      <c r="AD46" t="s">
        <v>49</v>
      </c>
      <c r="AE46" t="s">
        <v>337</v>
      </c>
      <c r="AF46" t="s">
        <v>185</v>
      </c>
      <c r="AG46" t="s">
        <v>390</v>
      </c>
      <c r="AH46" t="s">
        <v>143</v>
      </c>
      <c r="AI46" t="s">
        <v>493</v>
      </c>
      <c r="AJ46" t="s">
        <v>79</v>
      </c>
      <c r="AK46" t="s">
        <v>284</v>
      </c>
      <c r="AL46" t="s">
        <v>208</v>
      </c>
      <c r="AM46" t="s">
        <v>305</v>
      </c>
      <c r="AN46" t="s">
        <v>403</v>
      </c>
      <c r="AO46" t="s">
        <v>429</v>
      </c>
      <c r="AP46" t="s">
        <v>461</v>
      </c>
      <c r="AQ46" t="s">
        <v>467</v>
      </c>
      <c r="AR46" t="s">
        <v>294</v>
      </c>
      <c r="AS46" t="s">
        <v>471</v>
      </c>
      <c r="AT46" t="s">
        <v>200</v>
      </c>
      <c r="AU46" t="s">
        <v>496</v>
      </c>
      <c r="AV46" t="s">
        <v>297</v>
      </c>
      <c r="AW46" t="s">
        <v>388</v>
      </c>
      <c r="AX46" t="s">
        <v>453</v>
      </c>
      <c r="AY46" t="s">
        <v>97</v>
      </c>
      <c r="AZ46" t="s">
        <v>289</v>
      </c>
      <c r="BA46" t="s">
        <v>109</v>
      </c>
      <c r="BB46" t="s">
        <v>131</v>
      </c>
      <c r="BC46" t="s">
        <v>385</v>
      </c>
      <c r="BD46" t="s">
        <v>138</v>
      </c>
      <c r="BE46" t="s">
        <v>67</v>
      </c>
      <c r="BF46" t="s">
        <v>507</v>
      </c>
      <c r="BG46" t="s">
        <v>495</v>
      </c>
      <c r="BH46" t="s">
        <v>126</v>
      </c>
      <c r="BI46" t="s">
        <v>469</v>
      </c>
      <c r="BJ46" t="s">
        <v>114</v>
      </c>
      <c r="BK46" t="s">
        <v>41</v>
      </c>
      <c r="BL46" t="s">
        <v>129</v>
      </c>
      <c r="BM46" t="s">
        <v>164</v>
      </c>
      <c r="BN46" t="s">
        <v>164</v>
      </c>
      <c r="BO46" t="s">
        <v>95</v>
      </c>
      <c r="BP46" t="s">
        <v>55</v>
      </c>
      <c r="BQ46" t="s">
        <v>23</v>
      </c>
      <c r="BR46" t="s">
        <v>367</v>
      </c>
      <c r="BS46" t="s">
        <v>305</v>
      </c>
      <c r="BT46" t="s">
        <v>18</v>
      </c>
      <c r="BU46" t="s">
        <v>323</v>
      </c>
      <c r="BV46" t="s">
        <v>234</v>
      </c>
      <c r="BW46" t="s">
        <v>295</v>
      </c>
      <c r="BX46" t="s">
        <v>182</v>
      </c>
      <c r="BY46" t="s">
        <v>464</v>
      </c>
      <c r="BZ46" t="s">
        <v>461</v>
      </c>
      <c r="CA46" t="s">
        <v>361</v>
      </c>
      <c r="CB46" t="s">
        <v>240</v>
      </c>
      <c r="CC46" t="s">
        <v>146</v>
      </c>
      <c r="CD46" t="s">
        <v>39</v>
      </c>
      <c r="CE46" t="s">
        <v>161</v>
      </c>
      <c r="CF46" t="s">
        <v>179</v>
      </c>
      <c r="CG46" t="s">
        <v>458</v>
      </c>
      <c r="CH46" t="s">
        <v>440</v>
      </c>
      <c r="CI46" t="s">
        <v>78</v>
      </c>
      <c r="CJ46" t="s">
        <v>20</v>
      </c>
      <c r="CK46" t="s">
        <v>422</v>
      </c>
      <c r="CL46" t="s">
        <v>438</v>
      </c>
      <c r="CM46" t="s">
        <v>446</v>
      </c>
      <c r="CN46" t="s">
        <v>354</v>
      </c>
      <c r="CO46" t="s">
        <v>134</v>
      </c>
      <c r="CP46" t="s">
        <v>353</v>
      </c>
      <c r="CQ46" t="s">
        <v>101</v>
      </c>
      <c r="CR46" t="s">
        <v>495</v>
      </c>
      <c r="CS46" t="s">
        <v>99</v>
      </c>
      <c r="CT46" t="s">
        <v>96</v>
      </c>
      <c r="CU46" t="s">
        <v>464</v>
      </c>
      <c r="CV46" t="s">
        <v>203</v>
      </c>
      <c r="CW46" t="s">
        <v>504</v>
      </c>
    </row>
    <row r="47" spans="2:101" x14ac:dyDescent="0.45">
      <c r="B47" t="s">
        <v>404</v>
      </c>
      <c r="C47" t="s">
        <v>138</v>
      </c>
      <c r="D47" t="s">
        <v>145</v>
      </c>
      <c r="E47" t="s">
        <v>446</v>
      </c>
      <c r="F47" t="s">
        <v>108</v>
      </c>
      <c r="G47" t="s">
        <v>241</v>
      </c>
      <c r="H47" t="s">
        <v>73</v>
      </c>
      <c r="I47" t="s">
        <v>440</v>
      </c>
      <c r="J47" t="s">
        <v>325</v>
      </c>
      <c r="K47" t="s">
        <v>91</v>
      </c>
      <c r="L47" t="s">
        <v>294</v>
      </c>
      <c r="M47" t="s">
        <v>35</v>
      </c>
      <c r="N47" t="s">
        <v>92</v>
      </c>
      <c r="O47" t="s">
        <v>433</v>
      </c>
      <c r="P47" t="s">
        <v>391</v>
      </c>
      <c r="Q47" t="s">
        <v>305</v>
      </c>
      <c r="R47" t="s">
        <v>51</v>
      </c>
      <c r="S47" t="s">
        <v>197</v>
      </c>
      <c r="T47" t="s">
        <v>475</v>
      </c>
      <c r="U47" t="s">
        <v>406</v>
      </c>
      <c r="V47" t="s">
        <v>108</v>
      </c>
      <c r="W47" t="s">
        <v>264</v>
      </c>
      <c r="X47" t="s">
        <v>383</v>
      </c>
      <c r="Y47" t="s">
        <v>263</v>
      </c>
      <c r="Z47" t="s">
        <v>74</v>
      </c>
      <c r="AA47" t="s">
        <v>431</v>
      </c>
      <c r="AB47" t="s">
        <v>200</v>
      </c>
      <c r="AC47" t="s">
        <v>286</v>
      </c>
      <c r="AD47" t="s">
        <v>229</v>
      </c>
      <c r="AE47" t="s">
        <v>427</v>
      </c>
      <c r="AF47" t="s">
        <v>156</v>
      </c>
      <c r="AG47" t="s">
        <v>84</v>
      </c>
      <c r="AH47" t="s">
        <v>181</v>
      </c>
      <c r="AI47" t="s">
        <v>55</v>
      </c>
      <c r="AJ47" t="s">
        <v>388</v>
      </c>
      <c r="AK47" t="s">
        <v>186</v>
      </c>
      <c r="AL47" t="s">
        <v>265</v>
      </c>
      <c r="AM47" t="s">
        <v>67</v>
      </c>
      <c r="AN47" t="s">
        <v>151</v>
      </c>
      <c r="AO47" t="s">
        <v>484</v>
      </c>
      <c r="AP47" t="s">
        <v>32</v>
      </c>
      <c r="AQ47" t="s">
        <v>306</v>
      </c>
      <c r="AR47" t="s">
        <v>466</v>
      </c>
      <c r="AS47" t="s">
        <v>135</v>
      </c>
      <c r="AT47" t="s">
        <v>147</v>
      </c>
      <c r="AU47" t="s">
        <v>322</v>
      </c>
      <c r="AV47" t="s">
        <v>82</v>
      </c>
      <c r="AW47" t="s">
        <v>119</v>
      </c>
      <c r="AX47" t="s">
        <v>463</v>
      </c>
      <c r="AY47" t="s">
        <v>118</v>
      </c>
      <c r="AZ47" t="s">
        <v>171</v>
      </c>
      <c r="BA47" t="s">
        <v>443</v>
      </c>
      <c r="BB47" t="s">
        <v>473</v>
      </c>
      <c r="BC47" t="s">
        <v>454</v>
      </c>
      <c r="BD47" t="s">
        <v>478</v>
      </c>
      <c r="BE47" t="s">
        <v>38</v>
      </c>
      <c r="BF47" t="s">
        <v>112</v>
      </c>
      <c r="BG47" t="s">
        <v>191</v>
      </c>
      <c r="BH47" t="s">
        <v>208</v>
      </c>
      <c r="BI47" t="s">
        <v>181</v>
      </c>
      <c r="BJ47" t="s">
        <v>482</v>
      </c>
      <c r="BK47" t="s">
        <v>272</v>
      </c>
      <c r="BL47" t="s">
        <v>447</v>
      </c>
      <c r="BM47" t="s">
        <v>435</v>
      </c>
      <c r="BN47" t="s">
        <v>411</v>
      </c>
      <c r="BO47" t="s">
        <v>20</v>
      </c>
      <c r="BP47" t="s">
        <v>362</v>
      </c>
      <c r="BQ47" t="s">
        <v>178</v>
      </c>
      <c r="BR47" t="s">
        <v>388</v>
      </c>
      <c r="BS47" t="s">
        <v>442</v>
      </c>
      <c r="BT47" t="s">
        <v>263</v>
      </c>
      <c r="BU47" t="s">
        <v>199</v>
      </c>
      <c r="BV47" t="s">
        <v>444</v>
      </c>
      <c r="BW47" t="s">
        <v>46</v>
      </c>
      <c r="BX47" t="s">
        <v>250</v>
      </c>
      <c r="BY47" t="s">
        <v>263</v>
      </c>
      <c r="BZ47" t="s">
        <v>371</v>
      </c>
      <c r="CA47" t="s">
        <v>220</v>
      </c>
      <c r="CB47" t="s">
        <v>328</v>
      </c>
      <c r="CC47" t="s">
        <v>84</v>
      </c>
      <c r="CD47" t="s">
        <v>423</v>
      </c>
      <c r="CE47" t="s">
        <v>399</v>
      </c>
      <c r="CF47" t="s">
        <v>367</v>
      </c>
      <c r="CG47" t="s">
        <v>397</v>
      </c>
      <c r="CH47" t="s">
        <v>387</v>
      </c>
      <c r="CI47" t="s">
        <v>209</v>
      </c>
      <c r="CJ47" t="s">
        <v>62</v>
      </c>
      <c r="CK47" t="s">
        <v>512</v>
      </c>
      <c r="CL47" t="s">
        <v>259</v>
      </c>
      <c r="CM47" t="s">
        <v>359</v>
      </c>
      <c r="CN47" t="s">
        <v>428</v>
      </c>
      <c r="CO47" t="s">
        <v>205</v>
      </c>
      <c r="CP47" t="s">
        <v>283</v>
      </c>
      <c r="CQ47" t="s">
        <v>166</v>
      </c>
      <c r="CR47" t="s">
        <v>405</v>
      </c>
      <c r="CS47" t="s">
        <v>112</v>
      </c>
      <c r="CT47" t="s">
        <v>458</v>
      </c>
      <c r="CU47" t="s">
        <v>244</v>
      </c>
      <c r="CV47" t="s">
        <v>141</v>
      </c>
      <c r="CW47" t="s">
        <v>201</v>
      </c>
    </row>
    <row r="48" spans="2:101" x14ac:dyDescent="0.45">
      <c r="B48" t="s">
        <v>244</v>
      </c>
      <c r="C48" t="s">
        <v>436</v>
      </c>
      <c r="D48" t="s">
        <v>452</v>
      </c>
      <c r="E48" t="s">
        <v>100</v>
      </c>
      <c r="F48" t="s">
        <v>366</v>
      </c>
      <c r="G48" t="s">
        <v>486</v>
      </c>
      <c r="H48" t="s">
        <v>518</v>
      </c>
      <c r="I48" t="s">
        <v>497</v>
      </c>
      <c r="J48" t="s">
        <v>129</v>
      </c>
      <c r="K48" t="s">
        <v>53</v>
      </c>
      <c r="L48" t="s">
        <v>178</v>
      </c>
      <c r="M48" t="s">
        <v>242</v>
      </c>
      <c r="N48" t="s">
        <v>425</v>
      </c>
      <c r="O48" t="s">
        <v>441</v>
      </c>
      <c r="P48" t="s">
        <v>465</v>
      </c>
      <c r="Q48" t="s">
        <v>169</v>
      </c>
      <c r="R48" t="s">
        <v>294</v>
      </c>
      <c r="S48" t="s">
        <v>280</v>
      </c>
      <c r="T48" t="s">
        <v>19</v>
      </c>
      <c r="U48" t="s">
        <v>139</v>
      </c>
      <c r="V48" t="s">
        <v>263</v>
      </c>
      <c r="W48" t="s">
        <v>494</v>
      </c>
      <c r="X48" t="s">
        <v>110</v>
      </c>
      <c r="Y48" t="s">
        <v>198</v>
      </c>
      <c r="Z48" t="s">
        <v>390</v>
      </c>
      <c r="AA48" t="s">
        <v>463</v>
      </c>
      <c r="AB48" t="s">
        <v>428</v>
      </c>
      <c r="AC48" t="s">
        <v>169</v>
      </c>
      <c r="AD48" t="s">
        <v>372</v>
      </c>
      <c r="AE48" t="s">
        <v>322</v>
      </c>
      <c r="AF48" t="s">
        <v>402</v>
      </c>
      <c r="AG48" t="s">
        <v>409</v>
      </c>
      <c r="AH48" t="s">
        <v>365</v>
      </c>
      <c r="AI48" t="s">
        <v>455</v>
      </c>
      <c r="AJ48" t="s">
        <v>469</v>
      </c>
      <c r="AK48" t="s">
        <v>370</v>
      </c>
      <c r="AL48" t="s">
        <v>233</v>
      </c>
      <c r="AM48" t="s">
        <v>291</v>
      </c>
      <c r="AN48" t="s">
        <v>203</v>
      </c>
      <c r="AO48" t="s">
        <v>279</v>
      </c>
      <c r="AP48" t="s">
        <v>98</v>
      </c>
      <c r="AQ48" t="s">
        <v>346</v>
      </c>
      <c r="AR48" t="s">
        <v>133</v>
      </c>
      <c r="AS48" t="s">
        <v>231</v>
      </c>
      <c r="AT48" t="s">
        <v>124</v>
      </c>
      <c r="AU48" t="s">
        <v>259</v>
      </c>
      <c r="AV48" t="s">
        <v>450</v>
      </c>
      <c r="AW48" t="s">
        <v>208</v>
      </c>
      <c r="AX48" t="s">
        <v>247</v>
      </c>
      <c r="AY48" t="s">
        <v>389</v>
      </c>
      <c r="AZ48" t="s">
        <v>295</v>
      </c>
      <c r="BA48" t="s">
        <v>27</v>
      </c>
      <c r="BB48" t="s">
        <v>290</v>
      </c>
      <c r="BC48" t="s">
        <v>389</v>
      </c>
      <c r="BD48" t="s">
        <v>125</v>
      </c>
      <c r="BE48" t="s">
        <v>80</v>
      </c>
      <c r="BF48" t="s">
        <v>358</v>
      </c>
      <c r="BG48" t="s">
        <v>20</v>
      </c>
      <c r="BH48" t="s">
        <v>118</v>
      </c>
      <c r="BI48" t="s">
        <v>395</v>
      </c>
      <c r="BJ48" t="s">
        <v>395</v>
      </c>
      <c r="BK48" t="s">
        <v>343</v>
      </c>
      <c r="BL48" t="s">
        <v>125</v>
      </c>
      <c r="BM48" t="s">
        <v>500</v>
      </c>
      <c r="BN48" t="s">
        <v>404</v>
      </c>
      <c r="BO48" t="s">
        <v>130</v>
      </c>
      <c r="BP48" t="s">
        <v>26</v>
      </c>
      <c r="BQ48" t="s">
        <v>232</v>
      </c>
      <c r="BR48" t="s">
        <v>495</v>
      </c>
      <c r="BS48" t="s">
        <v>375</v>
      </c>
      <c r="BT48" t="s">
        <v>137</v>
      </c>
      <c r="BU48" t="s">
        <v>67</v>
      </c>
      <c r="BV48" t="s">
        <v>218</v>
      </c>
      <c r="BW48" t="s">
        <v>404</v>
      </c>
      <c r="BX48" t="s">
        <v>359</v>
      </c>
      <c r="BY48" t="s">
        <v>31</v>
      </c>
      <c r="BZ48" t="s">
        <v>177</v>
      </c>
      <c r="CA48" t="s">
        <v>29</v>
      </c>
      <c r="CB48" t="s">
        <v>243</v>
      </c>
      <c r="CC48" t="s">
        <v>263</v>
      </c>
      <c r="CD48" t="s">
        <v>89</v>
      </c>
      <c r="CE48" t="s">
        <v>262</v>
      </c>
      <c r="CF48" t="s">
        <v>430</v>
      </c>
      <c r="CG48" t="s">
        <v>337</v>
      </c>
      <c r="CH48" t="s">
        <v>511</v>
      </c>
      <c r="CI48" t="s">
        <v>122</v>
      </c>
      <c r="CJ48" t="s">
        <v>72</v>
      </c>
      <c r="CK48" t="s">
        <v>155</v>
      </c>
      <c r="CL48" t="s">
        <v>258</v>
      </c>
      <c r="CM48" t="s">
        <v>143</v>
      </c>
      <c r="CN48" t="s">
        <v>27</v>
      </c>
      <c r="CO48" t="s">
        <v>237</v>
      </c>
      <c r="CP48" t="s">
        <v>496</v>
      </c>
      <c r="CQ48" t="s">
        <v>233</v>
      </c>
      <c r="CR48" t="s">
        <v>421</v>
      </c>
      <c r="CS48" t="s">
        <v>298</v>
      </c>
      <c r="CT48" t="s">
        <v>76</v>
      </c>
      <c r="CU48" t="s">
        <v>377</v>
      </c>
      <c r="CV48" t="s">
        <v>479</v>
      </c>
      <c r="CW48" t="s">
        <v>191</v>
      </c>
    </row>
    <row r="49" spans="1:101" x14ac:dyDescent="0.45">
      <c r="B49" t="s">
        <v>197</v>
      </c>
      <c r="C49" t="s">
        <v>51</v>
      </c>
      <c r="D49" t="s">
        <v>409</v>
      </c>
      <c r="E49" t="s">
        <v>33</v>
      </c>
      <c r="F49" t="s">
        <v>90</v>
      </c>
      <c r="G49" t="s">
        <v>91</v>
      </c>
      <c r="H49" t="s">
        <v>274</v>
      </c>
      <c r="I49" t="s">
        <v>242</v>
      </c>
      <c r="J49" t="s">
        <v>84</v>
      </c>
      <c r="K49" t="s">
        <v>249</v>
      </c>
      <c r="L49" t="s">
        <v>277</v>
      </c>
      <c r="M49" t="s">
        <v>84</v>
      </c>
      <c r="N49" t="s">
        <v>478</v>
      </c>
      <c r="O49" t="s">
        <v>263</v>
      </c>
      <c r="P49" t="s">
        <v>129</v>
      </c>
      <c r="Q49" t="s">
        <v>184</v>
      </c>
      <c r="R49" t="s">
        <v>218</v>
      </c>
      <c r="S49" t="s">
        <v>68</v>
      </c>
      <c r="T49" t="s">
        <v>256</v>
      </c>
      <c r="U49" t="s">
        <v>223</v>
      </c>
      <c r="V49" t="s">
        <v>428</v>
      </c>
      <c r="W49" t="s">
        <v>213</v>
      </c>
      <c r="X49" t="s">
        <v>354</v>
      </c>
      <c r="Y49" t="s">
        <v>478</v>
      </c>
      <c r="Z49" t="s">
        <v>33</v>
      </c>
      <c r="AA49" t="s">
        <v>427</v>
      </c>
      <c r="AB49" t="s">
        <v>127</v>
      </c>
      <c r="AC49" t="s">
        <v>471</v>
      </c>
      <c r="AD49" t="s">
        <v>62</v>
      </c>
      <c r="AE49" t="s">
        <v>385</v>
      </c>
      <c r="AF49" t="s">
        <v>117</v>
      </c>
      <c r="AG49" t="s">
        <v>138</v>
      </c>
      <c r="AH49" t="s">
        <v>183</v>
      </c>
      <c r="AI49" t="s">
        <v>209</v>
      </c>
      <c r="AJ49" t="s">
        <v>140</v>
      </c>
      <c r="AK49" t="s">
        <v>243</v>
      </c>
      <c r="AL49" t="s">
        <v>175</v>
      </c>
      <c r="AM49" t="s">
        <v>328</v>
      </c>
      <c r="AN49" t="s">
        <v>165</v>
      </c>
      <c r="AO49" t="s">
        <v>24</v>
      </c>
      <c r="AP49" t="s">
        <v>132</v>
      </c>
      <c r="AQ49" t="s">
        <v>203</v>
      </c>
      <c r="AR49" t="s">
        <v>518</v>
      </c>
      <c r="AS49" t="s">
        <v>457</v>
      </c>
      <c r="AT49" t="s">
        <v>447</v>
      </c>
      <c r="AU49" t="s">
        <v>507</v>
      </c>
      <c r="AV49" t="s">
        <v>465</v>
      </c>
      <c r="AW49" t="s">
        <v>470</v>
      </c>
      <c r="AX49" t="s">
        <v>423</v>
      </c>
      <c r="AY49" t="s">
        <v>87</v>
      </c>
      <c r="AZ49" t="s">
        <v>313</v>
      </c>
      <c r="BA49" t="s">
        <v>275</v>
      </c>
      <c r="BB49" t="s">
        <v>296</v>
      </c>
      <c r="BC49" t="s">
        <v>315</v>
      </c>
      <c r="BD49" t="s">
        <v>506</v>
      </c>
      <c r="BE49" t="s">
        <v>435</v>
      </c>
      <c r="BF49" t="s">
        <v>359</v>
      </c>
      <c r="BG49" t="s">
        <v>387</v>
      </c>
      <c r="BH49" t="s">
        <v>132</v>
      </c>
      <c r="BI49" t="s">
        <v>424</v>
      </c>
      <c r="BJ49" t="s">
        <v>55</v>
      </c>
      <c r="BK49" t="s">
        <v>302</v>
      </c>
      <c r="BL49" t="s">
        <v>255</v>
      </c>
      <c r="BM49" t="s">
        <v>315</v>
      </c>
      <c r="BN49" t="s">
        <v>426</v>
      </c>
      <c r="BO49" t="s">
        <v>91</v>
      </c>
      <c r="BP49" t="s">
        <v>434</v>
      </c>
      <c r="BQ49" t="s">
        <v>436</v>
      </c>
      <c r="BR49" t="s">
        <v>474</v>
      </c>
      <c r="BS49" t="s">
        <v>256</v>
      </c>
      <c r="BT49" t="s">
        <v>326</v>
      </c>
      <c r="BU49" t="s">
        <v>381</v>
      </c>
      <c r="BV49" t="s">
        <v>342</v>
      </c>
      <c r="BW49" t="s">
        <v>274</v>
      </c>
      <c r="BX49" t="s">
        <v>302</v>
      </c>
      <c r="BY49" t="s">
        <v>321</v>
      </c>
      <c r="BZ49" t="s">
        <v>255</v>
      </c>
      <c r="CA49" t="s">
        <v>141</v>
      </c>
      <c r="CB49" t="s">
        <v>147</v>
      </c>
      <c r="CC49" t="s">
        <v>329</v>
      </c>
      <c r="CD49" t="s">
        <v>19</v>
      </c>
      <c r="CE49" t="s">
        <v>450</v>
      </c>
      <c r="CF49" t="s">
        <v>141</v>
      </c>
      <c r="CG49" t="s">
        <v>334</v>
      </c>
      <c r="CH49" t="s">
        <v>356</v>
      </c>
      <c r="CI49" t="s">
        <v>180</v>
      </c>
      <c r="CJ49" t="s">
        <v>48</v>
      </c>
      <c r="CK49" t="s">
        <v>135</v>
      </c>
      <c r="CL49" t="s">
        <v>68</v>
      </c>
      <c r="CM49" t="s">
        <v>171</v>
      </c>
      <c r="CN49" t="s">
        <v>232</v>
      </c>
      <c r="CO49" t="s">
        <v>174</v>
      </c>
      <c r="CP49" t="s">
        <v>134</v>
      </c>
      <c r="CQ49" t="s">
        <v>370</v>
      </c>
      <c r="CR49" t="s">
        <v>158</v>
      </c>
      <c r="CS49" t="s">
        <v>386</v>
      </c>
      <c r="CT49" t="s">
        <v>290</v>
      </c>
      <c r="CU49" t="s">
        <v>199</v>
      </c>
      <c r="CV49" t="s">
        <v>223</v>
      </c>
      <c r="CW49" t="s">
        <v>479</v>
      </c>
    </row>
    <row r="50" spans="1:101" x14ac:dyDescent="0.45">
      <c r="B50" t="s">
        <v>398</v>
      </c>
      <c r="C50" t="s">
        <v>66</v>
      </c>
      <c r="D50" t="s">
        <v>62</v>
      </c>
      <c r="E50" t="s">
        <v>310</v>
      </c>
      <c r="F50" t="s">
        <v>112</v>
      </c>
      <c r="G50" t="s">
        <v>372</v>
      </c>
      <c r="H50" t="s">
        <v>486</v>
      </c>
      <c r="I50" t="s">
        <v>407</v>
      </c>
      <c r="J50" t="s">
        <v>452</v>
      </c>
      <c r="K50" t="s">
        <v>355</v>
      </c>
      <c r="L50" t="s">
        <v>190</v>
      </c>
      <c r="M50" t="s">
        <v>337</v>
      </c>
      <c r="N50" t="s">
        <v>140</v>
      </c>
      <c r="O50" t="s">
        <v>259</v>
      </c>
      <c r="P50" t="s">
        <v>223</v>
      </c>
      <c r="Q50" t="s">
        <v>40</v>
      </c>
      <c r="R50" t="s">
        <v>288</v>
      </c>
      <c r="S50" t="s">
        <v>334</v>
      </c>
      <c r="T50" t="s">
        <v>227</v>
      </c>
      <c r="U50" t="s">
        <v>97</v>
      </c>
      <c r="V50" t="s">
        <v>258</v>
      </c>
      <c r="W50" t="s">
        <v>505</v>
      </c>
      <c r="X50" t="s">
        <v>127</v>
      </c>
      <c r="Y50" t="s">
        <v>305</v>
      </c>
      <c r="Z50" t="s">
        <v>381</v>
      </c>
      <c r="AA50" t="s">
        <v>53</v>
      </c>
      <c r="AB50" t="s">
        <v>354</v>
      </c>
      <c r="AC50" t="s">
        <v>208</v>
      </c>
      <c r="AD50" t="s">
        <v>203</v>
      </c>
      <c r="AE50" t="s">
        <v>225</v>
      </c>
      <c r="AF50" t="s">
        <v>344</v>
      </c>
      <c r="AG50" t="s">
        <v>51</v>
      </c>
      <c r="AH50" t="s">
        <v>467</v>
      </c>
      <c r="AI50" t="s">
        <v>185</v>
      </c>
      <c r="AJ50" t="s">
        <v>496</v>
      </c>
      <c r="AK50" t="s">
        <v>249</v>
      </c>
      <c r="AL50" t="s">
        <v>493</v>
      </c>
      <c r="AM50" t="s">
        <v>319</v>
      </c>
      <c r="AN50" t="s">
        <v>190</v>
      </c>
      <c r="AO50" t="s">
        <v>171</v>
      </c>
      <c r="AP50" t="s">
        <v>475</v>
      </c>
      <c r="AQ50" t="s">
        <v>87</v>
      </c>
      <c r="AR50" t="s">
        <v>504</v>
      </c>
      <c r="AS50" t="s">
        <v>237</v>
      </c>
      <c r="AT50" t="s">
        <v>161</v>
      </c>
      <c r="AU50" t="s">
        <v>415</v>
      </c>
      <c r="AV50" t="s">
        <v>248</v>
      </c>
      <c r="AW50" t="s">
        <v>179</v>
      </c>
      <c r="AX50" t="s">
        <v>65</v>
      </c>
      <c r="AY50" t="s">
        <v>98</v>
      </c>
      <c r="AZ50" t="s">
        <v>512</v>
      </c>
      <c r="BA50" t="s">
        <v>341</v>
      </c>
      <c r="BB50" t="s">
        <v>183</v>
      </c>
      <c r="BC50" t="s">
        <v>290</v>
      </c>
      <c r="BD50" t="s">
        <v>403</v>
      </c>
      <c r="BE50" t="s">
        <v>357</v>
      </c>
      <c r="BF50" t="s">
        <v>220</v>
      </c>
      <c r="BG50" t="s">
        <v>120</v>
      </c>
      <c r="BH50" t="s">
        <v>235</v>
      </c>
      <c r="BI50" t="s">
        <v>253</v>
      </c>
      <c r="BJ50" t="s">
        <v>486</v>
      </c>
      <c r="BK50" t="s">
        <v>84</v>
      </c>
      <c r="BL50" t="s">
        <v>290</v>
      </c>
      <c r="BM50" t="s">
        <v>218</v>
      </c>
      <c r="BN50" t="s">
        <v>312</v>
      </c>
      <c r="BO50" t="s">
        <v>98</v>
      </c>
      <c r="BP50" t="s">
        <v>480</v>
      </c>
      <c r="BQ50" t="s">
        <v>315</v>
      </c>
      <c r="BR50" t="s">
        <v>94</v>
      </c>
      <c r="BS50" t="s">
        <v>232</v>
      </c>
      <c r="BT50" t="s">
        <v>200</v>
      </c>
      <c r="BU50" t="s">
        <v>353</v>
      </c>
      <c r="BV50" t="s">
        <v>484</v>
      </c>
      <c r="BW50" t="s">
        <v>486</v>
      </c>
      <c r="BX50" t="s">
        <v>337</v>
      </c>
      <c r="BY50" t="s">
        <v>173</v>
      </c>
      <c r="BZ50" t="s">
        <v>215</v>
      </c>
      <c r="CA50" t="s">
        <v>191</v>
      </c>
      <c r="CB50" t="s">
        <v>48</v>
      </c>
      <c r="CC50" t="s">
        <v>319</v>
      </c>
      <c r="CD50" t="s">
        <v>100</v>
      </c>
      <c r="CE50" t="s">
        <v>329</v>
      </c>
      <c r="CF50" t="s">
        <v>49</v>
      </c>
      <c r="CG50" t="s">
        <v>29</v>
      </c>
      <c r="CH50" t="s">
        <v>111</v>
      </c>
      <c r="CI50" t="s">
        <v>246</v>
      </c>
      <c r="CJ50" t="s">
        <v>498</v>
      </c>
      <c r="CK50" t="s">
        <v>107</v>
      </c>
      <c r="CL50" t="s">
        <v>385</v>
      </c>
      <c r="CM50" t="s">
        <v>56</v>
      </c>
      <c r="CN50" t="s">
        <v>166</v>
      </c>
      <c r="CO50" t="s">
        <v>153</v>
      </c>
      <c r="CP50" t="s">
        <v>113</v>
      </c>
      <c r="CQ50" t="s">
        <v>305</v>
      </c>
      <c r="CR50" t="s">
        <v>18</v>
      </c>
      <c r="CS50" t="s">
        <v>328</v>
      </c>
      <c r="CT50" t="s">
        <v>508</v>
      </c>
      <c r="CU50" t="s">
        <v>88</v>
      </c>
      <c r="CV50" t="s">
        <v>300</v>
      </c>
      <c r="CW50" t="s">
        <v>74</v>
      </c>
    </row>
    <row r="51" spans="1:101" x14ac:dyDescent="0.45">
      <c r="B51" t="s">
        <v>351</v>
      </c>
      <c r="C51" t="s">
        <v>53</v>
      </c>
      <c r="D51" t="s">
        <v>129</v>
      </c>
      <c r="E51" t="s">
        <v>41</v>
      </c>
      <c r="F51" t="s">
        <v>508</v>
      </c>
      <c r="G51" t="s">
        <v>174</v>
      </c>
      <c r="H51" t="s">
        <v>478</v>
      </c>
      <c r="I51" t="s">
        <v>442</v>
      </c>
      <c r="J51" t="s">
        <v>413</v>
      </c>
      <c r="K51" t="s">
        <v>494</v>
      </c>
      <c r="L51" t="s">
        <v>497</v>
      </c>
      <c r="M51" t="s">
        <v>458</v>
      </c>
      <c r="N51" t="s">
        <v>361</v>
      </c>
      <c r="O51" t="s">
        <v>386</v>
      </c>
      <c r="P51" t="s">
        <v>192</v>
      </c>
      <c r="Q51" t="s">
        <v>362</v>
      </c>
      <c r="R51" t="s">
        <v>336</v>
      </c>
      <c r="S51" t="s">
        <v>327</v>
      </c>
      <c r="T51" t="s">
        <v>80</v>
      </c>
      <c r="U51" t="s">
        <v>186</v>
      </c>
      <c r="V51" t="s">
        <v>277</v>
      </c>
      <c r="W51" t="s">
        <v>436</v>
      </c>
      <c r="X51" t="s">
        <v>253</v>
      </c>
      <c r="Y51" t="s">
        <v>210</v>
      </c>
      <c r="Z51" t="s">
        <v>417</v>
      </c>
      <c r="AA51" t="s">
        <v>347</v>
      </c>
      <c r="AB51" t="s">
        <v>57</v>
      </c>
      <c r="AC51" t="s">
        <v>306</v>
      </c>
      <c r="AD51" t="s">
        <v>217</v>
      </c>
      <c r="AE51" t="s">
        <v>53</v>
      </c>
      <c r="AF51" t="s">
        <v>349</v>
      </c>
      <c r="AG51" t="s">
        <v>77</v>
      </c>
      <c r="AH51" t="s">
        <v>282</v>
      </c>
      <c r="AI51" t="s">
        <v>200</v>
      </c>
      <c r="AJ51" t="s">
        <v>138</v>
      </c>
      <c r="AK51" t="s">
        <v>111</v>
      </c>
      <c r="AL51" t="s">
        <v>274</v>
      </c>
      <c r="AM51" t="s">
        <v>153</v>
      </c>
      <c r="AN51" t="s">
        <v>211</v>
      </c>
      <c r="AO51" t="s">
        <v>81</v>
      </c>
      <c r="AP51" t="s">
        <v>330</v>
      </c>
      <c r="AQ51" t="s">
        <v>443</v>
      </c>
      <c r="AR51" t="s">
        <v>127</v>
      </c>
      <c r="AS51" t="s">
        <v>248</v>
      </c>
      <c r="AT51" t="s">
        <v>419</v>
      </c>
      <c r="AU51" t="s">
        <v>250</v>
      </c>
      <c r="AV51" t="s">
        <v>171</v>
      </c>
      <c r="AW51" t="s">
        <v>132</v>
      </c>
      <c r="AX51" t="s">
        <v>332</v>
      </c>
      <c r="AY51" t="s">
        <v>411</v>
      </c>
      <c r="AZ51" t="s">
        <v>386</v>
      </c>
      <c r="BA51" t="s">
        <v>313</v>
      </c>
      <c r="BB51" t="s">
        <v>51</v>
      </c>
      <c r="BC51" t="s">
        <v>279</v>
      </c>
      <c r="BD51" t="s">
        <v>494</v>
      </c>
      <c r="BE51" t="s">
        <v>296</v>
      </c>
      <c r="BF51" t="s">
        <v>399</v>
      </c>
      <c r="BG51" t="s">
        <v>16</v>
      </c>
      <c r="BH51" t="s">
        <v>242</v>
      </c>
      <c r="BI51" t="s">
        <v>476</v>
      </c>
      <c r="BJ51" t="s">
        <v>90</v>
      </c>
      <c r="BK51" t="s">
        <v>29</v>
      </c>
      <c r="BL51" t="s">
        <v>405</v>
      </c>
      <c r="BM51" t="s">
        <v>272</v>
      </c>
      <c r="BN51" t="s">
        <v>186</v>
      </c>
      <c r="BO51" t="s">
        <v>313</v>
      </c>
      <c r="BP51" t="s">
        <v>215</v>
      </c>
      <c r="BQ51" t="s">
        <v>250</v>
      </c>
      <c r="BR51" t="s">
        <v>38</v>
      </c>
      <c r="BS51" t="s">
        <v>29</v>
      </c>
      <c r="BT51" t="s">
        <v>334</v>
      </c>
      <c r="BU51" t="s">
        <v>25</v>
      </c>
      <c r="BV51" t="s">
        <v>334</v>
      </c>
      <c r="BW51" t="s">
        <v>516</v>
      </c>
      <c r="BX51" t="s">
        <v>110</v>
      </c>
      <c r="BY51" t="s">
        <v>407</v>
      </c>
      <c r="BZ51" t="s">
        <v>356</v>
      </c>
      <c r="CA51" t="s">
        <v>109</v>
      </c>
      <c r="CB51" t="s">
        <v>57</v>
      </c>
      <c r="CC51" t="s">
        <v>128</v>
      </c>
      <c r="CD51" t="s">
        <v>45</v>
      </c>
      <c r="CE51" t="s">
        <v>436</v>
      </c>
      <c r="CF51" t="s">
        <v>342</v>
      </c>
      <c r="CG51" t="s">
        <v>482</v>
      </c>
      <c r="CH51" t="s">
        <v>152</v>
      </c>
      <c r="CI51" t="s">
        <v>111</v>
      </c>
      <c r="CJ51" t="s">
        <v>418</v>
      </c>
      <c r="CK51" t="s">
        <v>76</v>
      </c>
      <c r="CL51" t="s">
        <v>348</v>
      </c>
      <c r="CM51" t="s">
        <v>177</v>
      </c>
      <c r="CN51" t="s">
        <v>90</v>
      </c>
      <c r="CO51" t="s">
        <v>158</v>
      </c>
      <c r="CP51" t="s">
        <v>419</v>
      </c>
      <c r="CQ51" t="s">
        <v>266</v>
      </c>
      <c r="CR51" t="s">
        <v>37</v>
      </c>
      <c r="CS51" t="s">
        <v>331</v>
      </c>
      <c r="CT51" t="s">
        <v>274</v>
      </c>
      <c r="CU51" t="s">
        <v>391</v>
      </c>
      <c r="CV51" t="s">
        <v>439</v>
      </c>
      <c r="CW51" t="s">
        <v>182</v>
      </c>
    </row>
    <row r="52" spans="1:101" x14ac:dyDescent="0.45">
      <c r="B52" t="s">
        <v>62</v>
      </c>
      <c r="C52" t="s">
        <v>24</v>
      </c>
      <c r="D52" t="s">
        <v>37</v>
      </c>
      <c r="E52" t="s">
        <v>46</v>
      </c>
      <c r="F52" t="s">
        <v>87</v>
      </c>
      <c r="G52" t="s">
        <v>467</v>
      </c>
      <c r="H52" t="s">
        <v>345</v>
      </c>
      <c r="I52" t="s">
        <v>312</v>
      </c>
      <c r="J52" t="s">
        <v>510</v>
      </c>
      <c r="K52" t="s">
        <v>376</v>
      </c>
      <c r="L52" t="s">
        <v>240</v>
      </c>
      <c r="M52" t="s">
        <v>293</v>
      </c>
      <c r="N52" t="s">
        <v>54</v>
      </c>
      <c r="O52" t="s">
        <v>213</v>
      </c>
      <c r="P52" t="s">
        <v>484</v>
      </c>
      <c r="Q52" t="s">
        <v>170</v>
      </c>
      <c r="R52" t="s">
        <v>80</v>
      </c>
      <c r="S52" t="s">
        <v>448</v>
      </c>
      <c r="T52" t="s">
        <v>320</v>
      </c>
      <c r="U52" t="s">
        <v>457</v>
      </c>
      <c r="V52" t="s">
        <v>112</v>
      </c>
      <c r="W52" t="s">
        <v>483</v>
      </c>
      <c r="X52" t="s">
        <v>78</v>
      </c>
      <c r="Y52" t="s">
        <v>419</v>
      </c>
      <c r="Z52" t="s">
        <v>443</v>
      </c>
      <c r="AA52" t="s">
        <v>394</v>
      </c>
      <c r="AB52" t="s">
        <v>47</v>
      </c>
      <c r="AC52" t="s">
        <v>374</v>
      </c>
      <c r="AD52" t="s">
        <v>53</v>
      </c>
      <c r="AE52" t="s">
        <v>114</v>
      </c>
      <c r="AF52" t="s">
        <v>332</v>
      </c>
      <c r="AG52" t="s">
        <v>493</v>
      </c>
      <c r="AH52" t="s">
        <v>108</v>
      </c>
      <c r="AI52" t="s">
        <v>405</v>
      </c>
      <c r="AJ52" t="s">
        <v>135</v>
      </c>
      <c r="AK52" t="s">
        <v>446</v>
      </c>
      <c r="AL52" t="s">
        <v>368</v>
      </c>
      <c r="AM52" t="s">
        <v>225</v>
      </c>
      <c r="AN52" t="s">
        <v>125</v>
      </c>
      <c r="AO52" t="s">
        <v>66</v>
      </c>
      <c r="AP52" t="s">
        <v>310</v>
      </c>
      <c r="AQ52" t="s">
        <v>465</v>
      </c>
      <c r="AR52" t="s">
        <v>422</v>
      </c>
      <c r="AS52" t="s">
        <v>409</v>
      </c>
      <c r="AT52" t="s">
        <v>170</v>
      </c>
      <c r="AU52" t="s">
        <v>60</v>
      </c>
      <c r="AV52" t="s">
        <v>269</v>
      </c>
      <c r="AW52" t="s">
        <v>333</v>
      </c>
      <c r="AX52" t="s">
        <v>18</v>
      </c>
      <c r="AY52" t="s">
        <v>310</v>
      </c>
      <c r="AZ52" t="s">
        <v>231</v>
      </c>
      <c r="BA52" t="s">
        <v>143</v>
      </c>
      <c r="BB52" t="s">
        <v>185</v>
      </c>
      <c r="BC52" t="s">
        <v>294</v>
      </c>
      <c r="BD52" t="s">
        <v>189</v>
      </c>
      <c r="BE52" t="s">
        <v>237</v>
      </c>
      <c r="BF52" t="s">
        <v>469</v>
      </c>
      <c r="BG52" t="s">
        <v>422</v>
      </c>
      <c r="BH52" t="s">
        <v>475</v>
      </c>
      <c r="BI52" t="s">
        <v>326</v>
      </c>
      <c r="BJ52" t="s">
        <v>161</v>
      </c>
      <c r="BK52" t="s">
        <v>431</v>
      </c>
      <c r="BL52" t="s">
        <v>249</v>
      </c>
      <c r="BM52" t="s">
        <v>46</v>
      </c>
      <c r="BN52" t="s">
        <v>264</v>
      </c>
      <c r="BO52" t="s">
        <v>34</v>
      </c>
      <c r="BP52" t="s">
        <v>357</v>
      </c>
      <c r="BQ52" t="s">
        <v>193</v>
      </c>
      <c r="BR52" t="s">
        <v>172</v>
      </c>
      <c r="BS52" t="s">
        <v>463</v>
      </c>
      <c r="BT52" t="s">
        <v>90</v>
      </c>
      <c r="BU52" t="s">
        <v>402</v>
      </c>
      <c r="BV52" t="s">
        <v>449</v>
      </c>
      <c r="BW52" t="s">
        <v>387</v>
      </c>
      <c r="BX52" t="s">
        <v>414</v>
      </c>
      <c r="BY52" t="s">
        <v>325</v>
      </c>
      <c r="BZ52" t="s">
        <v>392</v>
      </c>
      <c r="CA52" t="s">
        <v>496</v>
      </c>
      <c r="CB52" t="s">
        <v>272</v>
      </c>
      <c r="CC52" t="s">
        <v>87</v>
      </c>
      <c r="CD52" t="s">
        <v>328</v>
      </c>
      <c r="CE52" t="s">
        <v>332</v>
      </c>
      <c r="CF52" t="s">
        <v>331</v>
      </c>
      <c r="CG52" t="s">
        <v>241</v>
      </c>
      <c r="CH52" t="s">
        <v>313</v>
      </c>
      <c r="CI52" t="s">
        <v>247</v>
      </c>
      <c r="CJ52" t="s">
        <v>360</v>
      </c>
      <c r="CK52" t="s">
        <v>113</v>
      </c>
      <c r="CL52" t="s">
        <v>426</v>
      </c>
      <c r="CM52" t="s">
        <v>131</v>
      </c>
      <c r="CN52" t="s">
        <v>420</v>
      </c>
      <c r="CO52" t="s">
        <v>481</v>
      </c>
      <c r="CP52" t="s">
        <v>41</v>
      </c>
      <c r="CQ52" t="s">
        <v>438</v>
      </c>
      <c r="CR52" t="s">
        <v>400</v>
      </c>
      <c r="CS52" t="s">
        <v>372</v>
      </c>
      <c r="CT52" t="s">
        <v>287</v>
      </c>
      <c r="CU52" t="s">
        <v>147</v>
      </c>
      <c r="CV52" t="s">
        <v>494</v>
      </c>
      <c r="CW52" t="s">
        <v>418</v>
      </c>
    </row>
    <row r="53" spans="1:101" x14ac:dyDescent="0.45">
      <c r="B53" t="s">
        <v>444</v>
      </c>
      <c r="C53" t="s">
        <v>64</v>
      </c>
      <c r="D53" t="s">
        <v>302</v>
      </c>
      <c r="E53" t="s">
        <v>338</v>
      </c>
      <c r="F53" t="s">
        <v>464</v>
      </c>
      <c r="G53" t="s">
        <v>481</v>
      </c>
      <c r="H53" t="s">
        <v>155</v>
      </c>
      <c r="I53" t="s">
        <v>241</v>
      </c>
      <c r="J53" t="s">
        <v>323</v>
      </c>
      <c r="K53" t="s">
        <v>149</v>
      </c>
      <c r="L53" t="s">
        <v>366</v>
      </c>
      <c r="M53" t="s">
        <v>294</v>
      </c>
      <c r="N53" t="s">
        <v>285</v>
      </c>
      <c r="O53" t="s">
        <v>432</v>
      </c>
      <c r="P53" t="s">
        <v>261</v>
      </c>
      <c r="Q53" t="s">
        <v>134</v>
      </c>
      <c r="R53" t="s">
        <v>131</v>
      </c>
      <c r="S53" t="s">
        <v>121</v>
      </c>
      <c r="T53" t="s">
        <v>27</v>
      </c>
      <c r="U53" t="s">
        <v>416</v>
      </c>
      <c r="V53" t="s">
        <v>392</v>
      </c>
      <c r="W53" t="s">
        <v>181</v>
      </c>
      <c r="X53" t="s">
        <v>276</v>
      </c>
      <c r="Y53" t="s">
        <v>409</v>
      </c>
      <c r="Z53" t="s">
        <v>355</v>
      </c>
      <c r="AA53" t="s">
        <v>260</v>
      </c>
      <c r="AB53" t="s">
        <v>33</v>
      </c>
      <c r="AC53" t="s">
        <v>282</v>
      </c>
      <c r="AD53" t="s">
        <v>298</v>
      </c>
      <c r="AE53" t="s">
        <v>147</v>
      </c>
      <c r="AF53" t="s">
        <v>27</v>
      </c>
      <c r="AG53" t="s">
        <v>160</v>
      </c>
      <c r="AH53" t="s">
        <v>18</v>
      </c>
      <c r="AI53" t="s">
        <v>78</v>
      </c>
      <c r="AJ53" t="s">
        <v>381</v>
      </c>
      <c r="AK53" t="s">
        <v>197</v>
      </c>
      <c r="AL53" t="s">
        <v>454</v>
      </c>
      <c r="AM53" t="s">
        <v>238</v>
      </c>
      <c r="AN53" t="s">
        <v>62</v>
      </c>
      <c r="AO53" t="s">
        <v>241</v>
      </c>
      <c r="AP53" t="s">
        <v>89</v>
      </c>
      <c r="AQ53" t="s">
        <v>496</v>
      </c>
      <c r="AR53" t="s">
        <v>152</v>
      </c>
      <c r="AS53" t="s">
        <v>180</v>
      </c>
      <c r="AT53" t="s">
        <v>141</v>
      </c>
      <c r="AU53" t="s">
        <v>81</v>
      </c>
      <c r="AV53" t="s">
        <v>381</v>
      </c>
      <c r="AW53" t="s">
        <v>416</v>
      </c>
      <c r="AX53" t="s">
        <v>418</v>
      </c>
      <c r="AY53" t="s">
        <v>440</v>
      </c>
      <c r="AZ53" t="s">
        <v>113</v>
      </c>
      <c r="BA53" t="s">
        <v>370</v>
      </c>
      <c r="BB53" t="s">
        <v>372</v>
      </c>
      <c r="BC53" t="s">
        <v>240</v>
      </c>
      <c r="BD53" t="s">
        <v>348</v>
      </c>
      <c r="BE53" t="s">
        <v>394</v>
      </c>
      <c r="BF53" t="s">
        <v>505</v>
      </c>
      <c r="BG53" t="s">
        <v>50</v>
      </c>
      <c r="BH53" t="s">
        <v>20</v>
      </c>
      <c r="BI53" t="s">
        <v>513</v>
      </c>
      <c r="BJ53" t="s">
        <v>70</v>
      </c>
      <c r="BK53" t="s">
        <v>394</v>
      </c>
      <c r="BL53" t="s">
        <v>148</v>
      </c>
      <c r="BM53" t="s">
        <v>49</v>
      </c>
      <c r="BN53" t="s">
        <v>324</v>
      </c>
      <c r="BO53" t="s">
        <v>140</v>
      </c>
      <c r="BP53" t="s">
        <v>228</v>
      </c>
      <c r="BQ53" t="s">
        <v>502</v>
      </c>
      <c r="BR53" t="s">
        <v>236</v>
      </c>
      <c r="BS53" t="s">
        <v>207</v>
      </c>
      <c r="BT53" t="s">
        <v>49</v>
      </c>
      <c r="BU53" t="s">
        <v>333</v>
      </c>
      <c r="BV53" t="s">
        <v>30</v>
      </c>
      <c r="BW53" t="s">
        <v>439</v>
      </c>
      <c r="BX53" t="s">
        <v>255</v>
      </c>
      <c r="BY53" t="s">
        <v>266</v>
      </c>
      <c r="BZ53" t="s">
        <v>168</v>
      </c>
      <c r="CA53" t="s">
        <v>322</v>
      </c>
      <c r="CB53" t="s">
        <v>203</v>
      </c>
      <c r="CC53" t="s">
        <v>440</v>
      </c>
      <c r="CD53" t="s">
        <v>140</v>
      </c>
      <c r="CE53" t="s">
        <v>413</v>
      </c>
      <c r="CF53" t="s">
        <v>400</v>
      </c>
      <c r="CG53" t="s">
        <v>257</v>
      </c>
      <c r="CH53" t="s">
        <v>21</v>
      </c>
      <c r="CI53" t="s">
        <v>224</v>
      </c>
      <c r="CJ53" t="s">
        <v>473</v>
      </c>
      <c r="CK53" t="s">
        <v>55</v>
      </c>
      <c r="CL53" t="s">
        <v>56</v>
      </c>
      <c r="CM53" t="s">
        <v>96</v>
      </c>
      <c r="CN53" t="s">
        <v>244</v>
      </c>
      <c r="CO53" t="s">
        <v>96</v>
      </c>
      <c r="CP53" t="s">
        <v>56</v>
      </c>
      <c r="CQ53" t="s">
        <v>460</v>
      </c>
      <c r="CR53" t="s">
        <v>267</v>
      </c>
      <c r="CS53" t="s">
        <v>255</v>
      </c>
      <c r="CT53" t="s">
        <v>55</v>
      </c>
      <c r="CU53" t="s">
        <v>137</v>
      </c>
      <c r="CV53" t="s">
        <v>153</v>
      </c>
      <c r="CW53" t="s">
        <v>445</v>
      </c>
    </row>
    <row r="54" spans="1:101" x14ac:dyDescent="0.45">
      <c r="A54" t="s">
        <v>102</v>
      </c>
      <c r="B54">
        <v>62</v>
      </c>
      <c r="C54">
        <v>62</v>
      </c>
      <c r="D54">
        <v>62</v>
      </c>
      <c r="E54">
        <v>62</v>
      </c>
      <c r="F54">
        <v>62</v>
      </c>
      <c r="G54">
        <v>62</v>
      </c>
      <c r="H54">
        <v>62</v>
      </c>
      <c r="I54">
        <v>62</v>
      </c>
      <c r="J54">
        <v>62</v>
      </c>
      <c r="K54">
        <v>62</v>
      </c>
      <c r="L54">
        <v>62</v>
      </c>
      <c r="M54">
        <v>62</v>
      </c>
      <c r="N54">
        <v>62</v>
      </c>
      <c r="O54">
        <v>62</v>
      </c>
      <c r="P54">
        <v>62</v>
      </c>
      <c r="Q54">
        <v>62</v>
      </c>
      <c r="R54">
        <v>62</v>
      </c>
      <c r="S54">
        <v>62</v>
      </c>
      <c r="T54">
        <v>62</v>
      </c>
      <c r="U54">
        <v>62</v>
      </c>
      <c r="V54">
        <v>62</v>
      </c>
      <c r="W54">
        <v>62</v>
      </c>
      <c r="X54">
        <v>62</v>
      </c>
      <c r="Y54">
        <v>62</v>
      </c>
      <c r="Z54">
        <v>62</v>
      </c>
      <c r="AA54">
        <v>62</v>
      </c>
      <c r="AB54">
        <v>62</v>
      </c>
      <c r="AC54">
        <v>62</v>
      </c>
      <c r="AD54">
        <v>62</v>
      </c>
      <c r="AE54">
        <v>62</v>
      </c>
      <c r="AF54">
        <v>62</v>
      </c>
      <c r="AG54">
        <v>62</v>
      </c>
      <c r="AH54">
        <v>62</v>
      </c>
      <c r="AI54">
        <v>62</v>
      </c>
      <c r="AJ54">
        <v>62</v>
      </c>
      <c r="AK54">
        <v>62</v>
      </c>
      <c r="AL54">
        <v>62</v>
      </c>
      <c r="AM54">
        <v>62</v>
      </c>
      <c r="AN54">
        <v>62</v>
      </c>
      <c r="AO54">
        <v>62</v>
      </c>
      <c r="AP54">
        <v>62</v>
      </c>
      <c r="AQ54">
        <v>62</v>
      </c>
      <c r="AR54">
        <v>62</v>
      </c>
      <c r="AS54">
        <v>62</v>
      </c>
      <c r="AT54">
        <v>62</v>
      </c>
      <c r="AU54">
        <v>62</v>
      </c>
      <c r="AV54">
        <v>62</v>
      </c>
      <c r="AW54">
        <v>62</v>
      </c>
      <c r="AX54">
        <v>62</v>
      </c>
      <c r="AY54">
        <v>62</v>
      </c>
      <c r="AZ54">
        <v>62</v>
      </c>
      <c r="BA54">
        <v>62</v>
      </c>
      <c r="BB54">
        <v>62</v>
      </c>
      <c r="BC54">
        <v>62</v>
      </c>
      <c r="BD54">
        <v>62</v>
      </c>
      <c r="BE54">
        <v>62</v>
      </c>
      <c r="BF54">
        <v>62</v>
      </c>
      <c r="BG54">
        <v>62</v>
      </c>
      <c r="BH54">
        <v>62</v>
      </c>
      <c r="BI54">
        <v>62</v>
      </c>
      <c r="BJ54">
        <v>62</v>
      </c>
      <c r="BK54">
        <v>62</v>
      </c>
      <c r="BL54">
        <v>62</v>
      </c>
      <c r="BM54">
        <v>62</v>
      </c>
      <c r="BN54">
        <v>62</v>
      </c>
      <c r="BO54">
        <v>62</v>
      </c>
      <c r="BP54">
        <v>62</v>
      </c>
      <c r="BQ54">
        <v>62</v>
      </c>
      <c r="BR54">
        <v>62</v>
      </c>
      <c r="BS54">
        <v>62</v>
      </c>
      <c r="BT54">
        <v>62</v>
      </c>
      <c r="BU54">
        <v>62</v>
      </c>
      <c r="BV54">
        <v>62</v>
      </c>
      <c r="BW54">
        <v>62</v>
      </c>
      <c r="BX54">
        <v>62</v>
      </c>
      <c r="BY54">
        <v>62</v>
      </c>
      <c r="BZ54">
        <v>62</v>
      </c>
      <c r="CA54">
        <v>62</v>
      </c>
      <c r="CB54">
        <v>62</v>
      </c>
      <c r="CC54">
        <v>62</v>
      </c>
      <c r="CD54">
        <v>62</v>
      </c>
      <c r="CE54">
        <v>62</v>
      </c>
      <c r="CF54">
        <v>62</v>
      </c>
      <c r="CG54">
        <v>62</v>
      </c>
      <c r="CH54">
        <v>62</v>
      </c>
      <c r="CI54">
        <v>62</v>
      </c>
      <c r="CJ54">
        <v>62</v>
      </c>
      <c r="CK54">
        <v>62</v>
      </c>
      <c r="CL54">
        <v>62</v>
      </c>
      <c r="CM54">
        <v>62</v>
      </c>
      <c r="CN54">
        <v>62</v>
      </c>
      <c r="CO54">
        <v>62</v>
      </c>
      <c r="CP54">
        <v>62</v>
      </c>
      <c r="CQ54">
        <v>62</v>
      </c>
      <c r="CR54">
        <v>62</v>
      </c>
      <c r="CS54">
        <v>62</v>
      </c>
      <c r="CT54">
        <v>62</v>
      </c>
      <c r="CU54">
        <v>62</v>
      </c>
      <c r="CV54">
        <v>62</v>
      </c>
      <c r="CW54">
        <v>62</v>
      </c>
    </row>
    <row r="55" spans="1:101" x14ac:dyDescent="0.45">
      <c r="A55" t="s">
        <v>103</v>
      </c>
      <c r="B55">
        <v>273</v>
      </c>
      <c r="C55">
        <v>770</v>
      </c>
      <c r="D55">
        <v>373</v>
      </c>
      <c r="E55">
        <v>297</v>
      </c>
      <c r="F55">
        <v>269</v>
      </c>
      <c r="G55">
        <v>648</v>
      </c>
      <c r="H55">
        <v>699</v>
      </c>
      <c r="I55">
        <v>419</v>
      </c>
      <c r="J55">
        <v>293</v>
      </c>
      <c r="K55">
        <v>642</v>
      </c>
      <c r="L55">
        <v>820</v>
      </c>
      <c r="M55">
        <v>367</v>
      </c>
      <c r="N55">
        <v>479</v>
      </c>
      <c r="O55">
        <v>260</v>
      </c>
      <c r="P55">
        <v>544</v>
      </c>
      <c r="Q55">
        <v>692</v>
      </c>
      <c r="R55">
        <v>391</v>
      </c>
      <c r="S55">
        <v>366</v>
      </c>
      <c r="T55">
        <v>156</v>
      </c>
      <c r="U55">
        <v>878</v>
      </c>
      <c r="V55">
        <v>273</v>
      </c>
      <c r="W55">
        <v>259</v>
      </c>
      <c r="X55">
        <v>697</v>
      </c>
      <c r="Y55">
        <v>461</v>
      </c>
      <c r="Z55">
        <v>365</v>
      </c>
      <c r="AA55">
        <v>253</v>
      </c>
      <c r="AB55">
        <v>337</v>
      </c>
      <c r="AC55">
        <v>775</v>
      </c>
      <c r="AD55">
        <v>346</v>
      </c>
      <c r="AE55">
        <v>753</v>
      </c>
      <c r="AF55">
        <v>293</v>
      </c>
      <c r="AG55">
        <v>629</v>
      </c>
      <c r="AH55">
        <v>346</v>
      </c>
      <c r="AI55">
        <v>226</v>
      </c>
      <c r="AJ55">
        <v>284</v>
      </c>
      <c r="AK55">
        <v>354</v>
      </c>
      <c r="AL55">
        <v>329</v>
      </c>
      <c r="AM55">
        <v>226</v>
      </c>
      <c r="AN55">
        <v>838</v>
      </c>
      <c r="AO55">
        <v>290</v>
      </c>
      <c r="AP55">
        <v>228</v>
      </c>
      <c r="AQ55">
        <v>265</v>
      </c>
      <c r="AR55">
        <v>306</v>
      </c>
      <c r="AS55">
        <v>473</v>
      </c>
      <c r="AT55">
        <v>277</v>
      </c>
      <c r="AU55">
        <v>303</v>
      </c>
      <c r="AV55">
        <v>431</v>
      </c>
      <c r="AW55">
        <v>285</v>
      </c>
      <c r="AX55">
        <v>298</v>
      </c>
      <c r="AY55">
        <v>902</v>
      </c>
      <c r="AZ55">
        <v>868</v>
      </c>
      <c r="BA55">
        <v>417</v>
      </c>
      <c r="BB55">
        <v>389</v>
      </c>
      <c r="BC55">
        <v>238</v>
      </c>
      <c r="BD55">
        <v>282</v>
      </c>
      <c r="BE55">
        <v>526</v>
      </c>
      <c r="BF55">
        <v>290</v>
      </c>
      <c r="BG55">
        <v>286</v>
      </c>
      <c r="BH55">
        <v>347</v>
      </c>
      <c r="BI55">
        <v>261</v>
      </c>
      <c r="BJ55">
        <v>765</v>
      </c>
      <c r="BK55">
        <v>366</v>
      </c>
      <c r="BL55">
        <v>357</v>
      </c>
      <c r="BM55">
        <v>482</v>
      </c>
      <c r="BN55">
        <v>466</v>
      </c>
      <c r="BO55">
        <v>383</v>
      </c>
      <c r="BP55">
        <v>231</v>
      </c>
      <c r="BQ55">
        <v>262</v>
      </c>
      <c r="BR55">
        <v>212</v>
      </c>
      <c r="BS55">
        <v>421</v>
      </c>
      <c r="BT55">
        <v>405</v>
      </c>
      <c r="BU55">
        <v>280</v>
      </c>
      <c r="BV55">
        <v>262</v>
      </c>
      <c r="BW55">
        <v>596</v>
      </c>
      <c r="BX55">
        <v>421</v>
      </c>
      <c r="BY55">
        <v>328</v>
      </c>
      <c r="BZ55">
        <v>949</v>
      </c>
      <c r="CA55">
        <v>450</v>
      </c>
      <c r="CB55">
        <v>295</v>
      </c>
      <c r="CC55">
        <v>307</v>
      </c>
      <c r="CD55">
        <v>863</v>
      </c>
      <c r="CE55">
        <v>703</v>
      </c>
      <c r="CF55">
        <v>350</v>
      </c>
      <c r="CG55">
        <v>275</v>
      </c>
      <c r="CH55">
        <v>456</v>
      </c>
      <c r="CI55">
        <v>279</v>
      </c>
      <c r="CJ55">
        <v>316</v>
      </c>
      <c r="CK55">
        <v>906</v>
      </c>
      <c r="CL55">
        <v>232</v>
      </c>
      <c r="CM55">
        <v>281</v>
      </c>
      <c r="CN55">
        <v>933</v>
      </c>
      <c r="CO55">
        <v>539</v>
      </c>
      <c r="CP55">
        <v>685</v>
      </c>
      <c r="CQ55">
        <v>519</v>
      </c>
      <c r="CR55">
        <v>677</v>
      </c>
      <c r="CS55">
        <v>279</v>
      </c>
      <c r="CT55">
        <v>154</v>
      </c>
      <c r="CU55">
        <v>833</v>
      </c>
      <c r="CV55">
        <v>292</v>
      </c>
      <c r="CW55">
        <v>205</v>
      </c>
    </row>
    <row r="56" spans="1:101" x14ac:dyDescent="0.45">
      <c r="A56" t="s">
        <v>104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17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s="13" customFormat="1" x14ac:dyDescent="0.45">
      <c r="A57" s="13" t="s">
        <v>105</v>
      </c>
      <c r="B57" s="13">
        <v>1.5031000000000001</v>
      </c>
      <c r="C57" s="13">
        <v>10.164899999999999</v>
      </c>
      <c r="D57" s="13">
        <v>3.3538999999999999</v>
      </c>
      <c r="E57" s="13">
        <v>1.5487</v>
      </c>
      <c r="F57" s="13">
        <v>1.3066</v>
      </c>
      <c r="G57" s="13">
        <v>7.4237000000000002</v>
      </c>
      <c r="H57" s="13">
        <v>8.359</v>
      </c>
      <c r="I57" s="13">
        <v>3.0529000000000002</v>
      </c>
      <c r="J57" s="13">
        <v>1.6097999999999999</v>
      </c>
      <c r="K57" s="13">
        <v>7.1436000000000002</v>
      </c>
      <c r="L57" s="13">
        <v>11.414099999999999</v>
      </c>
      <c r="M57" s="13">
        <v>2.3540999999999999</v>
      </c>
      <c r="N57" s="13">
        <v>4.2477</v>
      </c>
      <c r="O57" s="13">
        <v>1.3031999999999999</v>
      </c>
      <c r="P57" s="13">
        <v>5.1776</v>
      </c>
      <c r="Q57" s="13">
        <v>8.1986000000000008</v>
      </c>
      <c r="R57" s="13">
        <v>2.7338</v>
      </c>
      <c r="S57" s="13">
        <v>2.3334000000000001</v>
      </c>
      <c r="T57" s="13">
        <v>0.47249999999999998</v>
      </c>
      <c r="U57" s="13">
        <v>13.2422</v>
      </c>
      <c r="V57" s="13">
        <v>1.3896999999999999</v>
      </c>
      <c r="W57" s="13">
        <v>1.5007999999999999</v>
      </c>
      <c r="X57" s="13">
        <v>8.3971999999999998</v>
      </c>
      <c r="Y57" s="13">
        <v>3.6499000000000001</v>
      </c>
      <c r="Z57" s="13">
        <v>2.3414999999999999</v>
      </c>
      <c r="AA57" s="13">
        <v>1.1532</v>
      </c>
      <c r="AB57" s="13">
        <v>2.1922000000000001</v>
      </c>
      <c r="AC57" s="13">
        <v>10.529500000000001</v>
      </c>
      <c r="AD57" s="13">
        <v>2.1995</v>
      </c>
      <c r="AE57" s="13">
        <v>9.9056999999999995</v>
      </c>
      <c r="AF57" s="13">
        <v>1.544</v>
      </c>
      <c r="AG57" s="13">
        <v>6.8598999999999997</v>
      </c>
      <c r="AH57" s="13">
        <v>2.1078000000000001</v>
      </c>
      <c r="AI57" s="13">
        <v>0.9234</v>
      </c>
      <c r="AJ57" s="13">
        <v>1.8596999999999999</v>
      </c>
      <c r="AK57" s="13">
        <v>4.4809000000000001</v>
      </c>
      <c r="AL57" s="13">
        <v>1.9231</v>
      </c>
      <c r="AM57" s="13">
        <v>1.0201</v>
      </c>
      <c r="AN57" s="13">
        <v>15.305</v>
      </c>
      <c r="AO57" s="13">
        <v>1.5905</v>
      </c>
      <c r="AP57" s="13">
        <v>0.94550000000000001</v>
      </c>
      <c r="AQ57" s="13">
        <v>1.2667999999999999</v>
      </c>
      <c r="AR57" s="13">
        <v>1.667</v>
      </c>
      <c r="AS57" s="13">
        <v>3.9826000000000001</v>
      </c>
      <c r="AT57" s="13">
        <v>1.3689</v>
      </c>
      <c r="AU57" s="13">
        <v>1.6359999999999999</v>
      </c>
      <c r="AV57" s="13">
        <v>3.7706</v>
      </c>
      <c r="AW57" s="13">
        <v>2.2193000000000001</v>
      </c>
      <c r="AX57" s="13">
        <v>1.8328</v>
      </c>
      <c r="AY57" s="13">
        <v>18.359400000000001</v>
      </c>
      <c r="AZ57" s="13">
        <v>13.268599999999999</v>
      </c>
      <c r="BA57" s="13">
        <v>3.0804</v>
      </c>
      <c r="BB57" s="13">
        <v>2.6122999999999998</v>
      </c>
      <c r="BC57" s="13">
        <v>1.0767</v>
      </c>
      <c r="BD57" s="13">
        <v>1.488</v>
      </c>
      <c r="BE57" s="13">
        <v>5.8128000000000002</v>
      </c>
      <c r="BF57" s="13">
        <v>1.5679000000000001</v>
      </c>
      <c r="BG57" s="13">
        <v>2.4561000000000002</v>
      </c>
      <c r="BH57" s="13">
        <v>2.1934</v>
      </c>
      <c r="BI57" s="13">
        <v>1.2165999999999999</v>
      </c>
      <c r="BJ57" s="13">
        <v>9.9783000000000008</v>
      </c>
      <c r="BK57" s="13">
        <v>2.6019000000000001</v>
      </c>
      <c r="BL57" s="13">
        <v>2.3129</v>
      </c>
      <c r="BM57" s="13">
        <v>4.0266000000000002</v>
      </c>
      <c r="BN57" s="13">
        <v>3.7711000000000001</v>
      </c>
      <c r="BO57" s="13">
        <v>2.5678999999999998</v>
      </c>
      <c r="BP57" s="13">
        <v>0.97989999999999999</v>
      </c>
      <c r="BQ57" s="13">
        <v>2.5638999999999998</v>
      </c>
      <c r="BR57" s="13">
        <v>0.84130000000000005</v>
      </c>
      <c r="BS57" s="13">
        <v>3.1185</v>
      </c>
      <c r="BT57" s="13">
        <v>2.8416000000000001</v>
      </c>
      <c r="BU57" s="13">
        <v>1.5356000000000001</v>
      </c>
      <c r="BV57" s="13">
        <v>1.2341</v>
      </c>
      <c r="BW57" s="13">
        <v>6.1989999999999998</v>
      </c>
      <c r="BX57" s="13">
        <v>3.1916000000000002</v>
      </c>
      <c r="BY57" s="13">
        <v>1.8931</v>
      </c>
      <c r="BZ57" s="13">
        <v>17.171299999999999</v>
      </c>
      <c r="CA57" s="13">
        <v>3.5779999999999998</v>
      </c>
      <c r="CB57" s="13">
        <v>1.5394000000000001</v>
      </c>
      <c r="CC57" s="13">
        <v>7.5754000000000001</v>
      </c>
      <c r="CD57" s="13">
        <v>12.6671</v>
      </c>
      <c r="CE57" s="13">
        <v>8.8096999999999994</v>
      </c>
      <c r="CF57" s="13">
        <v>2.1644999999999999</v>
      </c>
      <c r="CG57" s="13">
        <v>1.8149</v>
      </c>
      <c r="CH57" s="13">
        <v>3.6634000000000002</v>
      </c>
      <c r="CI57" s="13">
        <v>1.4537</v>
      </c>
      <c r="CJ57" s="13">
        <v>2.3243999999999998</v>
      </c>
      <c r="CK57" s="13">
        <v>14.146599999999999</v>
      </c>
      <c r="CL57" s="13">
        <v>0.97750000000000004</v>
      </c>
      <c r="CM57" s="13">
        <v>1.4106000000000001</v>
      </c>
      <c r="CN57" s="13">
        <v>14.999000000000001</v>
      </c>
      <c r="CO57" s="13">
        <v>5.0313999999999997</v>
      </c>
      <c r="CP57" s="13">
        <v>8.0318000000000005</v>
      </c>
      <c r="CQ57" s="13">
        <v>4.5678999999999998</v>
      </c>
      <c r="CR57" s="13">
        <v>7.8613999999999997</v>
      </c>
      <c r="CS57" s="13">
        <v>1.3971</v>
      </c>
      <c r="CT57" s="13">
        <v>0.4587</v>
      </c>
      <c r="CU57" s="13">
        <v>12.446099999999999</v>
      </c>
      <c r="CV57" s="13">
        <v>1.6004</v>
      </c>
      <c r="CW57" s="13">
        <v>0.77710000000000001</v>
      </c>
    </row>
    <row r="59" spans="1:101" ht="35.25" customHeight="1" x14ac:dyDescent="0.45">
      <c r="A59" s="12" t="s">
        <v>106</v>
      </c>
      <c r="B59" s="15">
        <f>B56/B55</f>
        <v>0</v>
      </c>
      <c r="C59" s="15">
        <f t="shared" ref="C59:BM59" si="0">C56/C55</f>
        <v>0</v>
      </c>
      <c r="D59" s="15">
        <f t="shared" si="0"/>
        <v>0</v>
      </c>
      <c r="E59" s="15">
        <f t="shared" si="0"/>
        <v>0</v>
      </c>
      <c r="F59" s="15">
        <f t="shared" si="0"/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  <c r="X59" s="15">
        <f t="shared" si="0"/>
        <v>0</v>
      </c>
      <c r="Y59" s="15">
        <f t="shared" si="0"/>
        <v>0</v>
      </c>
      <c r="Z59" s="15">
        <f t="shared" si="0"/>
        <v>0</v>
      </c>
      <c r="AA59" s="15">
        <f t="shared" si="0"/>
        <v>0</v>
      </c>
      <c r="AB59" s="15">
        <f t="shared" si="0"/>
        <v>0</v>
      </c>
      <c r="AC59" s="15">
        <f t="shared" si="0"/>
        <v>0</v>
      </c>
      <c r="AD59" s="15">
        <f t="shared" si="0"/>
        <v>0</v>
      </c>
      <c r="AE59" s="15">
        <f t="shared" si="0"/>
        <v>0</v>
      </c>
      <c r="AF59" s="15">
        <f t="shared" si="0"/>
        <v>0</v>
      </c>
      <c r="AG59" s="15">
        <f t="shared" si="0"/>
        <v>0</v>
      </c>
      <c r="AH59" s="15">
        <f t="shared" si="0"/>
        <v>0</v>
      </c>
      <c r="AI59" s="15">
        <f t="shared" si="0"/>
        <v>0</v>
      </c>
      <c r="AJ59" s="15">
        <f t="shared" si="0"/>
        <v>0</v>
      </c>
      <c r="AK59" s="15">
        <f t="shared" si="0"/>
        <v>0</v>
      </c>
      <c r="AL59" s="15">
        <f t="shared" si="0"/>
        <v>0</v>
      </c>
      <c r="AM59" s="15">
        <f t="shared" si="0"/>
        <v>0</v>
      </c>
      <c r="AN59" s="15">
        <f t="shared" si="0"/>
        <v>0</v>
      </c>
      <c r="AO59" s="15">
        <f t="shared" si="0"/>
        <v>0</v>
      </c>
      <c r="AP59" s="15">
        <f t="shared" si="0"/>
        <v>0</v>
      </c>
      <c r="AQ59" s="15">
        <f t="shared" si="0"/>
        <v>0</v>
      </c>
      <c r="AR59" s="15">
        <f t="shared" si="0"/>
        <v>0</v>
      </c>
      <c r="AS59" s="15">
        <f t="shared" si="0"/>
        <v>0</v>
      </c>
      <c r="AT59" s="15">
        <f t="shared" si="0"/>
        <v>0</v>
      </c>
      <c r="AU59" s="15">
        <f t="shared" si="0"/>
        <v>0</v>
      </c>
      <c r="AV59" s="15">
        <f t="shared" si="0"/>
        <v>0</v>
      </c>
      <c r="AW59" s="15">
        <f t="shared" si="0"/>
        <v>0</v>
      </c>
      <c r="AX59" s="15">
        <f t="shared" si="0"/>
        <v>0</v>
      </c>
      <c r="AY59" s="15">
        <f t="shared" si="0"/>
        <v>0</v>
      </c>
      <c r="AZ59" s="15">
        <f t="shared" si="0"/>
        <v>0</v>
      </c>
      <c r="BA59" s="15">
        <f t="shared" si="0"/>
        <v>0</v>
      </c>
      <c r="BB59" s="15">
        <f t="shared" si="0"/>
        <v>0</v>
      </c>
      <c r="BC59" s="15">
        <f t="shared" si="0"/>
        <v>0</v>
      </c>
      <c r="BD59" s="15">
        <f t="shared" si="0"/>
        <v>0</v>
      </c>
      <c r="BE59" s="15">
        <f t="shared" si="0"/>
        <v>0</v>
      </c>
      <c r="BF59" s="15">
        <f t="shared" si="0"/>
        <v>0</v>
      </c>
      <c r="BG59" s="15">
        <f t="shared" si="0"/>
        <v>0</v>
      </c>
      <c r="BH59" s="15">
        <f t="shared" si="0"/>
        <v>0</v>
      </c>
      <c r="BI59" s="15">
        <f t="shared" si="0"/>
        <v>0</v>
      </c>
      <c r="BJ59" s="15">
        <f t="shared" si="0"/>
        <v>0</v>
      </c>
      <c r="BK59" s="15">
        <f t="shared" si="0"/>
        <v>0</v>
      </c>
      <c r="BL59" s="15">
        <f t="shared" si="0"/>
        <v>0</v>
      </c>
      <c r="BM59" s="15">
        <f t="shared" si="0"/>
        <v>0</v>
      </c>
      <c r="BN59" s="15">
        <f t="shared" ref="BN59:CW59" si="1">BN56/BN55</f>
        <v>0</v>
      </c>
      <c r="BO59" s="15">
        <f t="shared" si="1"/>
        <v>0</v>
      </c>
      <c r="BP59" s="15">
        <f t="shared" si="1"/>
        <v>0</v>
      </c>
      <c r="BQ59" s="15">
        <f t="shared" si="1"/>
        <v>0</v>
      </c>
      <c r="BR59" s="15">
        <f t="shared" si="1"/>
        <v>0</v>
      </c>
      <c r="BS59" s="15">
        <f t="shared" si="1"/>
        <v>0</v>
      </c>
      <c r="BT59" s="15">
        <f t="shared" si="1"/>
        <v>0</v>
      </c>
      <c r="BU59" s="15">
        <f t="shared" si="1"/>
        <v>0</v>
      </c>
      <c r="BV59" s="15">
        <f t="shared" si="1"/>
        <v>0</v>
      </c>
      <c r="BW59" s="15">
        <f t="shared" si="1"/>
        <v>0</v>
      </c>
      <c r="BX59" s="15">
        <f t="shared" si="1"/>
        <v>0</v>
      </c>
      <c r="BY59" s="15">
        <f t="shared" si="1"/>
        <v>0</v>
      </c>
      <c r="BZ59" s="15">
        <f t="shared" si="1"/>
        <v>0</v>
      </c>
      <c r="CA59" s="15">
        <f t="shared" si="1"/>
        <v>0</v>
      </c>
      <c r="CB59" s="15">
        <f t="shared" si="1"/>
        <v>0</v>
      </c>
      <c r="CC59" s="15">
        <f t="shared" si="1"/>
        <v>5.5374592833876218E-2</v>
      </c>
      <c r="CD59" s="15">
        <f t="shared" si="1"/>
        <v>0</v>
      </c>
      <c r="CE59" s="15">
        <f t="shared" si="1"/>
        <v>0</v>
      </c>
      <c r="CF59" s="15">
        <f t="shared" si="1"/>
        <v>0</v>
      </c>
      <c r="CG59" s="15">
        <f t="shared" si="1"/>
        <v>0</v>
      </c>
      <c r="CH59" s="15">
        <f t="shared" si="1"/>
        <v>0</v>
      </c>
      <c r="CI59" s="15">
        <f t="shared" si="1"/>
        <v>0</v>
      </c>
      <c r="CJ59" s="15">
        <f t="shared" si="1"/>
        <v>0</v>
      </c>
      <c r="CK59" s="15">
        <f t="shared" si="1"/>
        <v>0</v>
      </c>
      <c r="CL59" s="15">
        <f t="shared" si="1"/>
        <v>0</v>
      </c>
      <c r="CM59" s="15">
        <f t="shared" si="1"/>
        <v>0</v>
      </c>
      <c r="CN59" s="15">
        <f t="shared" si="1"/>
        <v>0</v>
      </c>
      <c r="CO59" s="15">
        <f t="shared" si="1"/>
        <v>0</v>
      </c>
      <c r="CP59" s="15">
        <f t="shared" si="1"/>
        <v>0</v>
      </c>
      <c r="CQ59" s="15">
        <f t="shared" si="1"/>
        <v>0</v>
      </c>
      <c r="CR59" s="15">
        <f t="shared" si="1"/>
        <v>0</v>
      </c>
      <c r="CS59" s="15">
        <f t="shared" si="1"/>
        <v>0</v>
      </c>
      <c r="CT59" s="15">
        <f t="shared" si="1"/>
        <v>0</v>
      </c>
      <c r="CU59" s="15">
        <f t="shared" si="1"/>
        <v>0</v>
      </c>
      <c r="CV59" s="15">
        <f t="shared" si="1"/>
        <v>0</v>
      </c>
      <c r="CW59" s="15">
        <f t="shared" si="1"/>
        <v>0</v>
      </c>
    </row>
    <row r="61" spans="1:101" x14ac:dyDescent="0.45">
      <c r="A61" t="s">
        <v>451</v>
      </c>
      <c r="B61">
        <f>COUNT(2:2)</f>
        <v>100</v>
      </c>
    </row>
    <row r="62" spans="1:101" x14ac:dyDescent="0.45">
      <c r="A62" t="s">
        <v>489</v>
      </c>
      <c r="B62">
        <f>AVERAGE(54:54)</f>
        <v>62</v>
      </c>
    </row>
    <row r="63" spans="1:101" x14ac:dyDescent="0.45">
      <c r="A63" t="s">
        <v>490</v>
      </c>
      <c r="B63">
        <f>AVERAGE(55:55)</f>
        <v>436.57</v>
      </c>
    </row>
    <row r="64" spans="1:101" x14ac:dyDescent="0.45">
      <c r="A64" t="s">
        <v>491</v>
      </c>
      <c r="B64" s="17">
        <f>AVERAGE(56:56)</f>
        <v>0.17</v>
      </c>
    </row>
    <row r="65" spans="1:2" x14ac:dyDescent="0.45">
      <c r="A65" t="s">
        <v>492</v>
      </c>
      <c r="B65" s="14">
        <f>AVERAGE(59:59)</f>
        <v>5.5374592833876222E-4</v>
      </c>
    </row>
    <row r="66" spans="1:2" x14ac:dyDescent="0.45">
      <c r="A66" t="s">
        <v>13</v>
      </c>
      <c r="B66" s="13">
        <f>AVERAGE(57:57)</f>
        <v>4.3576340000000009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390-85BD-45DE-9A2B-33662D762E91}">
  <sheetPr>
    <tabColor theme="1" tint="0.14999847407452621"/>
  </sheetPr>
  <dimension ref="A1"/>
  <sheetViews>
    <sheetView workbookViewId="0">
      <selection activeCell="E26" sqref="E26"/>
    </sheetView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7DE1-3870-48D4-A2CD-C807B0E898B2}">
  <dimension ref="A2:CW26"/>
  <sheetViews>
    <sheetView workbookViewId="0"/>
  </sheetViews>
  <sheetFormatPr defaultRowHeight="14.25" x14ac:dyDescent="0.45"/>
  <cols>
    <col min="1" max="1" width="30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9" max="89" width="9.6640625" bestFit="1" customWidth="1"/>
    <col min="91" max="91" width="9.6640625" bestFit="1" customWidth="1"/>
  </cols>
  <sheetData>
    <row r="2" spans="1:101" x14ac:dyDescent="0.45">
      <c r="B2" s="11">
        <v>43189</v>
      </c>
      <c r="C2" s="11">
        <v>43194</v>
      </c>
      <c r="D2" s="11">
        <v>43518</v>
      </c>
      <c r="E2" s="11">
        <v>45007</v>
      </c>
      <c r="F2" s="11">
        <v>44745</v>
      </c>
      <c r="G2" s="11">
        <v>43649</v>
      </c>
      <c r="H2" s="11">
        <v>44167</v>
      </c>
      <c r="I2" s="11">
        <v>43262</v>
      </c>
      <c r="J2" s="11">
        <v>44776</v>
      </c>
      <c r="K2" s="11">
        <v>45296</v>
      </c>
      <c r="L2" s="11">
        <v>44143</v>
      </c>
      <c r="M2" s="11">
        <v>43222</v>
      </c>
      <c r="N2" s="11">
        <v>43242</v>
      </c>
      <c r="O2" s="11">
        <v>44477</v>
      </c>
      <c r="P2" s="11">
        <v>44212</v>
      </c>
      <c r="Q2" s="11">
        <v>43792</v>
      </c>
      <c r="R2" s="11">
        <v>44525</v>
      </c>
      <c r="S2" s="11">
        <v>43117</v>
      </c>
      <c r="T2" s="11">
        <v>43329</v>
      </c>
      <c r="U2" s="11">
        <v>44600</v>
      </c>
      <c r="V2" s="11">
        <v>45000</v>
      </c>
      <c r="W2" s="11">
        <v>44337</v>
      </c>
      <c r="X2" s="11">
        <v>45200</v>
      </c>
      <c r="Y2" s="11">
        <v>43128</v>
      </c>
      <c r="Z2" s="11">
        <v>44915</v>
      </c>
      <c r="AA2" s="11">
        <v>43842</v>
      </c>
      <c r="AB2" s="11">
        <v>43588</v>
      </c>
      <c r="AC2" s="11">
        <v>45089</v>
      </c>
      <c r="AD2" s="11">
        <v>44401</v>
      </c>
      <c r="AE2" s="11">
        <v>43320</v>
      </c>
      <c r="AF2" s="11">
        <v>43200</v>
      </c>
      <c r="AG2" s="11">
        <v>43235</v>
      </c>
      <c r="AH2" s="11">
        <v>44647</v>
      </c>
      <c r="AI2" s="11">
        <v>43692</v>
      </c>
      <c r="AJ2" s="11">
        <v>44713</v>
      </c>
      <c r="AK2" s="11">
        <v>43336</v>
      </c>
      <c r="AL2" s="11">
        <v>44119</v>
      </c>
      <c r="AM2" s="11">
        <v>44692</v>
      </c>
      <c r="AN2" s="11">
        <v>44993</v>
      </c>
      <c r="AO2" s="11">
        <v>45338</v>
      </c>
      <c r="AP2" s="11">
        <v>43176</v>
      </c>
      <c r="AQ2" s="11">
        <v>44091</v>
      </c>
      <c r="AR2" s="11">
        <v>44130</v>
      </c>
      <c r="AS2" s="11">
        <v>44233</v>
      </c>
      <c r="AT2" s="11">
        <v>43672</v>
      </c>
      <c r="AU2" s="11">
        <v>43197</v>
      </c>
      <c r="AV2" s="11">
        <v>43277</v>
      </c>
      <c r="AW2" s="11">
        <v>44682</v>
      </c>
      <c r="AX2" s="11">
        <v>43159</v>
      </c>
      <c r="AY2" s="11">
        <v>44212</v>
      </c>
      <c r="AZ2" s="11">
        <v>45069</v>
      </c>
      <c r="BA2" s="11">
        <v>44552</v>
      </c>
      <c r="BB2" s="11">
        <v>43630</v>
      </c>
      <c r="BC2" s="11">
        <v>43721</v>
      </c>
      <c r="BD2" s="11">
        <v>43579</v>
      </c>
      <c r="BE2" s="11">
        <v>44252</v>
      </c>
      <c r="BF2" s="11">
        <v>44059</v>
      </c>
      <c r="BG2" s="11">
        <v>44392</v>
      </c>
      <c r="BH2" s="11">
        <v>43488</v>
      </c>
      <c r="BI2" s="11">
        <v>44850</v>
      </c>
      <c r="BJ2" s="11">
        <v>44674</v>
      </c>
      <c r="BK2" s="11">
        <v>43972</v>
      </c>
      <c r="BL2" s="11">
        <v>44868</v>
      </c>
      <c r="BM2" s="11">
        <v>43924</v>
      </c>
      <c r="BN2" s="11">
        <v>45170</v>
      </c>
      <c r="BO2" s="11">
        <v>43389</v>
      </c>
      <c r="BP2" s="11">
        <v>44663</v>
      </c>
      <c r="BQ2" s="11">
        <v>45314</v>
      </c>
      <c r="BR2" s="11">
        <v>44874</v>
      </c>
      <c r="BS2" s="11">
        <v>44844</v>
      </c>
      <c r="BT2" s="11">
        <v>45310</v>
      </c>
      <c r="BU2" s="11">
        <v>44017</v>
      </c>
      <c r="BV2" s="11">
        <v>44883</v>
      </c>
      <c r="BW2" s="11">
        <v>44385</v>
      </c>
      <c r="BX2" s="11">
        <v>43520</v>
      </c>
      <c r="BY2" s="11">
        <v>43876</v>
      </c>
      <c r="BZ2" s="11">
        <v>44607</v>
      </c>
      <c r="CA2" s="11">
        <v>45259</v>
      </c>
      <c r="CB2" s="11">
        <v>44417</v>
      </c>
      <c r="CC2" s="11">
        <v>44396</v>
      </c>
      <c r="CD2" s="11">
        <v>44476</v>
      </c>
      <c r="CE2" s="11">
        <v>44800</v>
      </c>
      <c r="CF2" s="11">
        <v>44180</v>
      </c>
      <c r="CG2" s="11">
        <v>43244</v>
      </c>
      <c r="CH2" s="11">
        <v>43402</v>
      </c>
      <c r="CI2" s="11">
        <v>44190</v>
      </c>
      <c r="CJ2" s="11">
        <v>44246</v>
      </c>
      <c r="CK2" s="11">
        <v>44529</v>
      </c>
      <c r="CL2" s="11">
        <v>43324</v>
      </c>
      <c r="CM2" s="11">
        <v>43373</v>
      </c>
      <c r="CN2" s="11">
        <v>45340</v>
      </c>
      <c r="CO2" s="11">
        <v>43899</v>
      </c>
      <c r="CP2" s="11">
        <v>44433</v>
      </c>
      <c r="CQ2" s="11">
        <v>44131</v>
      </c>
      <c r="CR2" s="11">
        <v>43217</v>
      </c>
      <c r="CS2" s="11">
        <v>43407</v>
      </c>
      <c r="CT2" s="11">
        <v>43141</v>
      </c>
      <c r="CU2" s="11">
        <v>43590</v>
      </c>
      <c r="CV2" s="11">
        <v>43630</v>
      </c>
      <c r="CW2" s="11">
        <v>43375</v>
      </c>
    </row>
    <row r="3" spans="1:101" x14ac:dyDescent="0.45">
      <c r="B3" s="11">
        <v>43220</v>
      </c>
      <c r="C3" s="11">
        <v>43224</v>
      </c>
      <c r="D3" s="11">
        <v>43546</v>
      </c>
      <c r="E3" s="11">
        <v>45038</v>
      </c>
      <c r="F3" s="11">
        <v>44776</v>
      </c>
      <c r="G3" s="11">
        <v>43680</v>
      </c>
      <c r="H3" s="11">
        <v>44198</v>
      </c>
      <c r="I3" s="11">
        <v>43292</v>
      </c>
      <c r="J3" s="11">
        <v>44807</v>
      </c>
      <c r="K3" s="11">
        <v>45327</v>
      </c>
      <c r="L3" s="11">
        <v>44173</v>
      </c>
      <c r="M3" s="11">
        <v>43253</v>
      </c>
      <c r="N3" s="11">
        <v>43273</v>
      </c>
      <c r="O3" s="11">
        <v>44508</v>
      </c>
      <c r="P3" s="11">
        <v>44243</v>
      </c>
      <c r="Q3" s="11">
        <v>43822</v>
      </c>
      <c r="R3" s="11">
        <v>44555</v>
      </c>
      <c r="S3" s="11">
        <v>43148</v>
      </c>
      <c r="T3" s="11">
        <v>43360</v>
      </c>
      <c r="U3" s="11">
        <v>44628</v>
      </c>
      <c r="V3" s="11">
        <v>45031</v>
      </c>
      <c r="W3" s="11">
        <v>44368</v>
      </c>
      <c r="X3" s="11">
        <v>45231</v>
      </c>
      <c r="Y3" s="11">
        <v>43159</v>
      </c>
      <c r="Z3" s="11">
        <v>44946</v>
      </c>
      <c r="AA3" s="11">
        <v>43873</v>
      </c>
      <c r="AB3" s="11">
        <v>43619</v>
      </c>
      <c r="AC3" s="11">
        <v>45119</v>
      </c>
      <c r="AD3" s="11">
        <v>44432</v>
      </c>
      <c r="AE3" s="11">
        <v>43351</v>
      </c>
      <c r="AF3" s="11">
        <v>43230</v>
      </c>
      <c r="AG3" s="11">
        <v>43266</v>
      </c>
      <c r="AH3" s="11">
        <v>44678</v>
      </c>
      <c r="AI3" s="11">
        <v>43723</v>
      </c>
      <c r="AJ3" s="11">
        <v>44743</v>
      </c>
      <c r="AK3" s="11">
        <v>43367</v>
      </c>
      <c r="AL3" s="11">
        <v>44150</v>
      </c>
      <c r="AM3" s="11">
        <v>44723</v>
      </c>
      <c r="AN3" s="11">
        <v>45024</v>
      </c>
      <c r="AO3" s="11">
        <v>45367</v>
      </c>
      <c r="AP3" s="11">
        <v>43207</v>
      </c>
      <c r="AQ3" s="11">
        <v>44121</v>
      </c>
      <c r="AR3" s="11">
        <v>44161</v>
      </c>
      <c r="AS3" s="11">
        <v>44261</v>
      </c>
      <c r="AT3" s="11">
        <v>43703</v>
      </c>
      <c r="AU3" s="11">
        <v>43227</v>
      </c>
      <c r="AV3" s="11">
        <v>43307</v>
      </c>
      <c r="AW3" s="11">
        <v>44713</v>
      </c>
      <c r="AX3" s="11">
        <v>43187</v>
      </c>
      <c r="AY3" s="11">
        <v>44243</v>
      </c>
      <c r="AZ3" s="11">
        <v>45100</v>
      </c>
      <c r="BA3" s="11">
        <v>44583</v>
      </c>
      <c r="BB3" s="11">
        <v>43660</v>
      </c>
      <c r="BC3" s="11">
        <v>43751</v>
      </c>
      <c r="BD3" s="11">
        <v>43609</v>
      </c>
      <c r="BE3" s="11">
        <v>44280</v>
      </c>
      <c r="BF3" s="11">
        <v>44090</v>
      </c>
      <c r="BG3" s="11">
        <v>44423</v>
      </c>
      <c r="BH3" s="11">
        <v>43519</v>
      </c>
      <c r="BI3" s="11">
        <v>44881</v>
      </c>
      <c r="BJ3" s="11">
        <v>44704</v>
      </c>
      <c r="BK3" s="11">
        <v>44003</v>
      </c>
      <c r="BL3" s="11">
        <v>44898</v>
      </c>
      <c r="BM3" s="11">
        <v>43954</v>
      </c>
      <c r="BN3" s="11">
        <v>45200</v>
      </c>
      <c r="BO3" s="11">
        <v>43420</v>
      </c>
      <c r="BP3" s="11">
        <v>44693</v>
      </c>
      <c r="BQ3" s="11">
        <v>45345</v>
      </c>
      <c r="BR3" s="11">
        <v>44904</v>
      </c>
      <c r="BS3" s="11">
        <v>44875</v>
      </c>
      <c r="BT3" s="11">
        <v>45341</v>
      </c>
      <c r="BU3" s="11">
        <v>44048</v>
      </c>
      <c r="BV3" s="11">
        <v>44913</v>
      </c>
      <c r="BW3" s="11">
        <v>44416</v>
      </c>
      <c r="BX3" s="11">
        <v>43548</v>
      </c>
      <c r="BY3" s="11">
        <v>43905</v>
      </c>
      <c r="BZ3" s="11">
        <v>44635</v>
      </c>
      <c r="CA3" s="11">
        <v>45289</v>
      </c>
      <c r="CB3" s="11">
        <v>44448</v>
      </c>
      <c r="CC3" s="11">
        <v>44427</v>
      </c>
      <c r="CD3" s="11">
        <v>44507</v>
      </c>
      <c r="CE3" s="11">
        <v>44831</v>
      </c>
      <c r="CF3" s="11">
        <v>44211</v>
      </c>
      <c r="CG3" s="11">
        <v>43275</v>
      </c>
      <c r="CH3" s="11">
        <v>43433</v>
      </c>
      <c r="CI3" s="11">
        <v>44221</v>
      </c>
      <c r="CJ3" s="11">
        <v>44274</v>
      </c>
      <c r="CK3" s="11">
        <v>44559</v>
      </c>
      <c r="CL3" s="11">
        <v>43355</v>
      </c>
      <c r="CM3" s="11">
        <v>43403</v>
      </c>
      <c r="CN3" s="11">
        <v>45369</v>
      </c>
      <c r="CO3" s="11">
        <v>43930</v>
      </c>
      <c r="CP3" s="11">
        <v>44464</v>
      </c>
      <c r="CQ3" s="11">
        <v>44162</v>
      </c>
      <c r="CR3" s="11">
        <v>43247</v>
      </c>
      <c r="CS3" s="11">
        <v>43437</v>
      </c>
      <c r="CT3" s="11">
        <v>43169</v>
      </c>
      <c r="CU3" s="11">
        <v>43621</v>
      </c>
      <c r="CV3" s="11">
        <v>43660</v>
      </c>
      <c r="CW3" s="11">
        <v>43406</v>
      </c>
    </row>
    <row r="4" spans="1:101" x14ac:dyDescent="0.45"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23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69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118</v>
      </c>
      <c r="Z4" t="s">
        <v>25</v>
      </c>
      <c r="AA4" t="s">
        <v>119</v>
      </c>
      <c r="AB4" t="s">
        <v>120</v>
      </c>
      <c r="AC4" t="s">
        <v>121</v>
      </c>
      <c r="AD4" t="s">
        <v>122</v>
      </c>
      <c r="AE4" t="s">
        <v>112</v>
      </c>
      <c r="AF4" t="s">
        <v>83</v>
      </c>
      <c r="AG4" t="s">
        <v>236</v>
      </c>
      <c r="AH4" t="s">
        <v>237</v>
      </c>
      <c r="AI4" t="s">
        <v>238</v>
      </c>
      <c r="AJ4" t="s">
        <v>224</v>
      </c>
      <c r="AK4" t="s">
        <v>38</v>
      </c>
      <c r="AL4" t="s">
        <v>227</v>
      </c>
      <c r="AM4" t="s">
        <v>212</v>
      </c>
      <c r="AN4" t="s">
        <v>239</v>
      </c>
      <c r="AO4" t="s">
        <v>37</v>
      </c>
      <c r="AP4" t="s">
        <v>240</v>
      </c>
      <c r="AQ4" t="s">
        <v>241</v>
      </c>
      <c r="AR4" t="s">
        <v>242</v>
      </c>
      <c r="AS4" t="s">
        <v>243</v>
      </c>
      <c r="AT4" t="s">
        <v>31</v>
      </c>
      <c r="AU4" t="s">
        <v>244</v>
      </c>
      <c r="AV4" t="s">
        <v>245</v>
      </c>
      <c r="AW4" t="s">
        <v>142</v>
      </c>
      <c r="AX4" t="s">
        <v>196</v>
      </c>
      <c r="AY4" t="s">
        <v>246</v>
      </c>
      <c r="AZ4" t="s">
        <v>247</v>
      </c>
      <c r="BA4" t="s">
        <v>248</v>
      </c>
      <c r="BB4" t="s">
        <v>89</v>
      </c>
      <c r="BC4" t="s">
        <v>249</v>
      </c>
      <c r="BD4" t="s">
        <v>250</v>
      </c>
      <c r="BE4" t="s">
        <v>98</v>
      </c>
      <c r="BF4" t="s">
        <v>251</v>
      </c>
      <c r="BG4" t="s">
        <v>41</v>
      </c>
      <c r="BH4" t="s">
        <v>59</v>
      </c>
      <c r="BI4" t="s">
        <v>48</v>
      </c>
      <c r="BJ4" t="s">
        <v>68</v>
      </c>
      <c r="BK4" t="s">
        <v>272</v>
      </c>
      <c r="BL4" t="s">
        <v>56</v>
      </c>
      <c r="BM4" t="s">
        <v>79</v>
      </c>
      <c r="BN4" t="s">
        <v>246</v>
      </c>
      <c r="BO4" t="s">
        <v>340</v>
      </c>
      <c r="BP4" t="s">
        <v>163</v>
      </c>
      <c r="BQ4" t="s">
        <v>180</v>
      </c>
      <c r="BR4" t="s">
        <v>246</v>
      </c>
      <c r="BS4" t="s">
        <v>51</v>
      </c>
      <c r="BT4" t="s">
        <v>360</v>
      </c>
      <c r="BU4" t="s">
        <v>182</v>
      </c>
      <c r="BV4" t="s">
        <v>361</v>
      </c>
      <c r="BW4" t="s">
        <v>362</v>
      </c>
      <c r="BX4" t="s">
        <v>142</v>
      </c>
      <c r="BY4" t="s">
        <v>363</v>
      </c>
      <c r="BZ4" t="s">
        <v>364</v>
      </c>
      <c r="CA4" t="s">
        <v>365</v>
      </c>
      <c r="CB4" t="s">
        <v>90</v>
      </c>
      <c r="CC4" t="s">
        <v>252</v>
      </c>
      <c r="CD4" t="s">
        <v>366</v>
      </c>
      <c r="CE4" t="s">
        <v>367</v>
      </c>
      <c r="CF4" t="s">
        <v>368</v>
      </c>
      <c r="CG4" t="s">
        <v>176</v>
      </c>
      <c r="CH4" t="s">
        <v>369</v>
      </c>
      <c r="CI4" t="s">
        <v>370</v>
      </c>
      <c r="CJ4" t="s">
        <v>170</v>
      </c>
      <c r="CK4" t="s">
        <v>371</v>
      </c>
      <c r="CL4" t="s">
        <v>264</v>
      </c>
      <c r="CM4" t="s">
        <v>129</v>
      </c>
      <c r="CN4" t="s">
        <v>425</v>
      </c>
      <c r="CO4" t="s">
        <v>428</v>
      </c>
      <c r="CP4" t="s">
        <v>34</v>
      </c>
      <c r="CQ4" t="s">
        <v>348</v>
      </c>
      <c r="CR4" t="s">
        <v>44</v>
      </c>
      <c r="CS4" t="s">
        <v>408</v>
      </c>
      <c r="CT4" t="s">
        <v>172</v>
      </c>
      <c r="CU4" t="s">
        <v>67</v>
      </c>
      <c r="CV4" t="s">
        <v>167</v>
      </c>
      <c r="CW4" t="s">
        <v>148</v>
      </c>
    </row>
    <row r="5" spans="1:101" x14ac:dyDescent="0.45"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123</v>
      </c>
      <c r="M5" t="s">
        <v>124</v>
      </c>
      <c r="N5" t="s">
        <v>125</v>
      </c>
      <c r="O5" t="s">
        <v>126</v>
      </c>
      <c r="P5" t="s">
        <v>29</v>
      </c>
      <c r="Q5" t="s">
        <v>76</v>
      </c>
      <c r="R5" t="s">
        <v>127</v>
      </c>
      <c r="S5" t="s">
        <v>92</v>
      </c>
      <c r="T5" t="s">
        <v>120</v>
      </c>
      <c r="U5" t="s">
        <v>128</v>
      </c>
      <c r="V5" t="s">
        <v>129</v>
      </c>
      <c r="W5" t="s">
        <v>96</v>
      </c>
      <c r="X5" t="s">
        <v>130</v>
      </c>
      <c r="Y5" t="s">
        <v>131</v>
      </c>
      <c r="Z5" t="s">
        <v>132</v>
      </c>
      <c r="AA5" t="s">
        <v>133</v>
      </c>
      <c r="AB5" t="s">
        <v>134</v>
      </c>
      <c r="AC5" t="s">
        <v>42</v>
      </c>
      <c r="AD5" t="s">
        <v>135</v>
      </c>
      <c r="AE5" t="s">
        <v>136</v>
      </c>
      <c r="AF5" t="s">
        <v>77</v>
      </c>
      <c r="AG5" t="s">
        <v>157</v>
      </c>
      <c r="AH5" t="s">
        <v>118</v>
      </c>
      <c r="AI5" t="s">
        <v>252</v>
      </c>
      <c r="AJ5" t="s">
        <v>31</v>
      </c>
      <c r="AK5" t="s">
        <v>175</v>
      </c>
      <c r="AL5" t="s">
        <v>253</v>
      </c>
      <c r="AM5" t="s">
        <v>31</v>
      </c>
      <c r="AN5" t="s">
        <v>136</v>
      </c>
      <c r="AO5" t="s">
        <v>27</v>
      </c>
      <c r="AP5" t="s">
        <v>254</v>
      </c>
      <c r="AQ5" t="s">
        <v>255</v>
      </c>
      <c r="AR5" t="s">
        <v>36</v>
      </c>
      <c r="AS5" t="s">
        <v>110</v>
      </c>
      <c r="AT5" t="s">
        <v>256</v>
      </c>
      <c r="AU5" t="s">
        <v>176</v>
      </c>
      <c r="AV5" t="s">
        <v>206</v>
      </c>
      <c r="AW5" t="s">
        <v>257</v>
      </c>
      <c r="AX5" t="s">
        <v>258</v>
      </c>
      <c r="AY5" t="s">
        <v>259</v>
      </c>
      <c r="AZ5" t="s">
        <v>83</v>
      </c>
      <c r="BA5" t="s">
        <v>260</v>
      </c>
      <c r="BB5" t="s">
        <v>261</v>
      </c>
      <c r="BC5" t="s">
        <v>147</v>
      </c>
      <c r="BD5" t="s">
        <v>134</v>
      </c>
      <c r="BE5" t="s">
        <v>171</v>
      </c>
      <c r="BF5" t="s">
        <v>155</v>
      </c>
      <c r="BG5" t="s">
        <v>89</v>
      </c>
      <c r="BH5" t="s">
        <v>262</v>
      </c>
      <c r="BI5" t="s">
        <v>263</v>
      </c>
      <c r="BJ5" t="s">
        <v>188</v>
      </c>
      <c r="BK5" t="s">
        <v>42</v>
      </c>
      <c r="BL5" t="s">
        <v>372</v>
      </c>
      <c r="BM5" t="s">
        <v>373</v>
      </c>
      <c r="BN5" t="s">
        <v>80</v>
      </c>
      <c r="BO5" t="s">
        <v>374</v>
      </c>
      <c r="BP5" t="s">
        <v>61</v>
      </c>
      <c r="BQ5" t="s">
        <v>68</v>
      </c>
      <c r="BR5" t="s">
        <v>335</v>
      </c>
      <c r="BS5" t="s">
        <v>94</v>
      </c>
      <c r="BT5" t="s">
        <v>375</v>
      </c>
      <c r="BU5" t="s">
        <v>67</v>
      </c>
      <c r="BV5" t="s">
        <v>25</v>
      </c>
      <c r="BW5" t="s">
        <v>347</v>
      </c>
      <c r="BX5" t="s">
        <v>376</v>
      </c>
      <c r="BY5" t="s">
        <v>377</v>
      </c>
      <c r="BZ5" t="s">
        <v>378</v>
      </c>
      <c r="CA5" t="s">
        <v>349</v>
      </c>
      <c r="CB5" t="s">
        <v>144</v>
      </c>
      <c r="CC5" t="s">
        <v>231</v>
      </c>
      <c r="CD5" t="s">
        <v>69</v>
      </c>
      <c r="CE5" t="s">
        <v>118</v>
      </c>
      <c r="CF5" t="s">
        <v>269</v>
      </c>
      <c r="CG5" t="s">
        <v>320</v>
      </c>
      <c r="CH5" t="s">
        <v>379</v>
      </c>
      <c r="CI5" t="s">
        <v>37</v>
      </c>
      <c r="CJ5" t="s">
        <v>57</v>
      </c>
      <c r="CK5" t="s">
        <v>71</v>
      </c>
      <c r="CL5" t="s">
        <v>288</v>
      </c>
      <c r="CM5" t="s">
        <v>341</v>
      </c>
      <c r="CN5" t="s">
        <v>329</v>
      </c>
      <c r="CO5" t="s">
        <v>361</v>
      </c>
      <c r="CP5" t="s">
        <v>313</v>
      </c>
      <c r="CQ5" t="s">
        <v>303</v>
      </c>
      <c r="CR5" t="s">
        <v>358</v>
      </c>
      <c r="CS5" t="s">
        <v>298</v>
      </c>
      <c r="CT5" t="s">
        <v>60</v>
      </c>
      <c r="CU5" t="s">
        <v>198</v>
      </c>
      <c r="CV5" t="s">
        <v>411</v>
      </c>
      <c r="CW5" t="s">
        <v>70</v>
      </c>
    </row>
    <row r="6" spans="1:101" x14ac:dyDescent="0.45"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137</v>
      </c>
      <c r="M6" t="s">
        <v>117</v>
      </c>
      <c r="N6" t="s">
        <v>138</v>
      </c>
      <c r="O6" t="s">
        <v>78</v>
      </c>
      <c r="P6" t="s">
        <v>139</v>
      </c>
      <c r="Q6" t="s">
        <v>140</v>
      </c>
      <c r="R6" t="s">
        <v>141</v>
      </c>
      <c r="S6" t="s">
        <v>142</v>
      </c>
      <c r="T6" t="s">
        <v>143</v>
      </c>
      <c r="U6" t="s">
        <v>144</v>
      </c>
      <c r="V6" t="s">
        <v>145</v>
      </c>
      <c r="W6" t="s">
        <v>146</v>
      </c>
      <c r="X6" t="s">
        <v>147</v>
      </c>
      <c r="Y6" t="s">
        <v>41</v>
      </c>
      <c r="Z6" t="s">
        <v>138</v>
      </c>
      <c r="AA6" t="s">
        <v>148</v>
      </c>
      <c r="AB6" t="s">
        <v>149</v>
      </c>
      <c r="AC6" t="s">
        <v>150</v>
      </c>
      <c r="AD6" t="s">
        <v>151</v>
      </c>
      <c r="AE6" t="s">
        <v>152</v>
      </c>
      <c r="AF6" t="s">
        <v>264</v>
      </c>
      <c r="AG6" t="s">
        <v>265</v>
      </c>
      <c r="AH6" t="s">
        <v>135</v>
      </c>
      <c r="AI6" t="s">
        <v>266</v>
      </c>
      <c r="AJ6" t="s">
        <v>256</v>
      </c>
      <c r="AK6" t="s">
        <v>267</v>
      </c>
      <c r="AL6" t="s">
        <v>268</v>
      </c>
      <c r="AM6" t="s">
        <v>269</v>
      </c>
      <c r="AN6" t="s">
        <v>270</v>
      </c>
      <c r="AO6" t="s">
        <v>271</v>
      </c>
      <c r="AP6" t="s">
        <v>272</v>
      </c>
      <c r="AQ6" t="s">
        <v>135</v>
      </c>
      <c r="AR6" t="s">
        <v>273</v>
      </c>
      <c r="AS6" t="s">
        <v>274</v>
      </c>
      <c r="AT6" t="s">
        <v>187</v>
      </c>
      <c r="AU6" t="s">
        <v>145</v>
      </c>
      <c r="AV6" t="s">
        <v>59</v>
      </c>
      <c r="AW6" t="s">
        <v>19</v>
      </c>
      <c r="AX6" t="s">
        <v>275</v>
      </c>
      <c r="AY6" t="s">
        <v>100</v>
      </c>
      <c r="AZ6" t="s">
        <v>276</v>
      </c>
      <c r="BA6" t="s">
        <v>138</v>
      </c>
      <c r="BB6" t="s">
        <v>277</v>
      </c>
      <c r="BC6" t="s">
        <v>126</v>
      </c>
      <c r="BD6" t="s">
        <v>278</v>
      </c>
      <c r="BE6" t="s">
        <v>279</v>
      </c>
      <c r="BF6" t="s">
        <v>280</v>
      </c>
      <c r="BG6" t="s">
        <v>281</v>
      </c>
      <c r="BH6" t="s">
        <v>282</v>
      </c>
      <c r="BI6" t="s">
        <v>181</v>
      </c>
      <c r="BJ6" t="s">
        <v>380</v>
      </c>
      <c r="BK6" t="s">
        <v>315</v>
      </c>
      <c r="BL6" t="s">
        <v>381</v>
      </c>
      <c r="BM6" t="s">
        <v>248</v>
      </c>
      <c r="BN6" t="s">
        <v>382</v>
      </c>
      <c r="BO6" t="s">
        <v>383</v>
      </c>
      <c r="BP6" t="s">
        <v>160</v>
      </c>
      <c r="BQ6" t="s">
        <v>377</v>
      </c>
      <c r="BR6" t="s">
        <v>384</v>
      </c>
      <c r="BS6" t="s">
        <v>385</v>
      </c>
      <c r="BT6" t="s">
        <v>245</v>
      </c>
      <c r="BU6" t="s">
        <v>266</v>
      </c>
      <c r="BV6" t="s">
        <v>224</v>
      </c>
      <c r="BW6" t="s">
        <v>24</v>
      </c>
      <c r="BX6" t="s">
        <v>386</v>
      </c>
      <c r="BY6" t="s">
        <v>329</v>
      </c>
      <c r="BZ6" t="s">
        <v>199</v>
      </c>
      <c r="CA6" t="s">
        <v>387</v>
      </c>
      <c r="CB6" t="s">
        <v>388</v>
      </c>
      <c r="CC6" t="s">
        <v>266</v>
      </c>
      <c r="CD6" t="s">
        <v>218</v>
      </c>
      <c r="CE6" t="s">
        <v>39</v>
      </c>
      <c r="CF6" t="s">
        <v>292</v>
      </c>
      <c r="CG6" t="s">
        <v>220</v>
      </c>
      <c r="CH6" t="s">
        <v>94</v>
      </c>
      <c r="CI6" t="s">
        <v>44</v>
      </c>
      <c r="CJ6" t="s">
        <v>389</v>
      </c>
      <c r="CK6" t="s">
        <v>24</v>
      </c>
      <c r="CL6" t="s">
        <v>22</v>
      </c>
      <c r="CM6" t="s">
        <v>390</v>
      </c>
      <c r="CN6" t="s">
        <v>428</v>
      </c>
      <c r="CO6" t="s">
        <v>438</v>
      </c>
      <c r="CP6" t="s">
        <v>439</v>
      </c>
      <c r="CQ6" t="s">
        <v>172</v>
      </c>
      <c r="CR6" t="s">
        <v>139</v>
      </c>
      <c r="CS6" t="s">
        <v>211</v>
      </c>
      <c r="CT6" t="s">
        <v>359</v>
      </c>
      <c r="CU6" t="s">
        <v>269</v>
      </c>
      <c r="CV6" t="s">
        <v>84</v>
      </c>
      <c r="CW6" t="s">
        <v>440</v>
      </c>
    </row>
    <row r="7" spans="1:101" x14ac:dyDescent="0.45">
      <c r="B7" t="s">
        <v>33</v>
      </c>
      <c r="C7" t="s">
        <v>45</v>
      </c>
      <c r="D7" t="s">
        <v>20</v>
      </c>
      <c r="E7" t="s">
        <v>33</v>
      </c>
      <c r="F7" t="s">
        <v>46</v>
      </c>
      <c r="G7" t="s">
        <v>47</v>
      </c>
      <c r="H7" t="s">
        <v>24</v>
      </c>
      <c r="I7" t="s">
        <v>48</v>
      </c>
      <c r="J7" t="s">
        <v>49</v>
      </c>
      <c r="K7" t="s">
        <v>36</v>
      </c>
      <c r="L7" t="s">
        <v>153</v>
      </c>
      <c r="M7" t="s">
        <v>154</v>
      </c>
      <c r="N7" t="s">
        <v>155</v>
      </c>
      <c r="O7" t="s">
        <v>156</v>
      </c>
      <c r="P7" t="s">
        <v>157</v>
      </c>
      <c r="Q7" t="s">
        <v>158</v>
      </c>
      <c r="R7" t="s">
        <v>159</v>
      </c>
      <c r="S7" t="s">
        <v>160</v>
      </c>
      <c r="T7" t="s">
        <v>149</v>
      </c>
      <c r="U7" t="s">
        <v>161</v>
      </c>
      <c r="V7" t="s">
        <v>52</v>
      </c>
      <c r="W7" t="s">
        <v>71</v>
      </c>
      <c r="X7" t="s">
        <v>162</v>
      </c>
      <c r="Y7" t="s">
        <v>36</v>
      </c>
      <c r="Z7" t="s">
        <v>163</v>
      </c>
      <c r="AA7" t="s">
        <v>164</v>
      </c>
      <c r="AB7" t="s">
        <v>165</v>
      </c>
      <c r="AC7" t="s">
        <v>166</v>
      </c>
      <c r="AD7" t="s">
        <v>167</v>
      </c>
      <c r="AE7" t="s">
        <v>168</v>
      </c>
      <c r="AF7" t="s">
        <v>195</v>
      </c>
      <c r="AG7" t="s">
        <v>283</v>
      </c>
      <c r="AH7" t="s">
        <v>274</v>
      </c>
      <c r="AI7" t="s">
        <v>284</v>
      </c>
      <c r="AJ7" t="s">
        <v>35</v>
      </c>
      <c r="AK7" t="s">
        <v>285</v>
      </c>
      <c r="AL7" t="s">
        <v>286</v>
      </c>
      <c r="AM7" t="s">
        <v>37</v>
      </c>
      <c r="AN7" t="s">
        <v>287</v>
      </c>
      <c r="AO7" t="s">
        <v>288</v>
      </c>
      <c r="AP7" t="s">
        <v>89</v>
      </c>
      <c r="AQ7" t="s">
        <v>32</v>
      </c>
      <c r="AR7" t="s">
        <v>289</v>
      </c>
      <c r="AS7" t="s">
        <v>94</v>
      </c>
      <c r="AT7" t="s">
        <v>184</v>
      </c>
      <c r="AU7" t="s">
        <v>280</v>
      </c>
      <c r="AV7" t="s">
        <v>70</v>
      </c>
      <c r="AW7" t="s">
        <v>228</v>
      </c>
      <c r="AX7" t="s">
        <v>290</v>
      </c>
      <c r="AY7" t="s">
        <v>291</v>
      </c>
      <c r="AZ7" t="s">
        <v>292</v>
      </c>
      <c r="BA7" t="s">
        <v>87</v>
      </c>
      <c r="BB7" t="s">
        <v>287</v>
      </c>
      <c r="BC7" t="s">
        <v>293</v>
      </c>
      <c r="BD7" t="s">
        <v>83</v>
      </c>
      <c r="BE7" t="s">
        <v>121</v>
      </c>
      <c r="BF7" t="s">
        <v>56</v>
      </c>
      <c r="BG7" t="s">
        <v>48</v>
      </c>
      <c r="BH7" t="s">
        <v>294</v>
      </c>
      <c r="BI7" t="s">
        <v>221</v>
      </c>
      <c r="BJ7" t="s">
        <v>132</v>
      </c>
      <c r="BK7" t="s">
        <v>115</v>
      </c>
      <c r="BL7" t="s">
        <v>391</v>
      </c>
      <c r="BM7" t="s">
        <v>138</v>
      </c>
      <c r="BN7" t="s">
        <v>355</v>
      </c>
      <c r="BO7" t="s">
        <v>272</v>
      </c>
      <c r="BP7" t="s">
        <v>392</v>
      </c>
      <c r="BQ7" t="s">
        <v>238</v>
      </c>
      <c r="BR7" t="s">
        <v>393</v>
      </c>
      <c r="BS7" t="s">
        <v>214</v>
      </c>
      <c r="BT7" t="s">
        <v>394</v>
      </c>
      <c r="BU7" t="s">
        <v>215</v>
      </c>
      <c r="BV7" t="s">
        <v>395</v>
      </c>
      <c r="BW7" t="s">
        <v>387</v>
      </c>
      <c r="BX7" t="s">
        <v>396</v>
      </c>
      <c r="BY7" t="s">
        <v>134</v>
      </c>
      <c r="BZ7" t="s">
        <v>344</v>
      </c>
      <c r="CA7" t="s">
        <v>174</v>
      </c>
      <c r="CB7" t="s">
        <v>253</v>
      </c>
      <c r="CC7" t="s">
        <v>289</v>
      </c>
      <c r="CD7" t="s">
        <v>301</v>
      </c>
      <c r="CE7" t="s">
        <v>349</v>
      </c>
      <c r="CF7" t="s">
        <v>217</v>
      </c>
      <c r="CG7" t="s">
        <v>136</v>
      </c>
      <c r="CH7" t="s">
        <v>277</v>
      </c>
      <c r="CI7" t="s">
        <v>48</v>
      </c>
      <c r="CJ7" t="s">
        <v>145</v>
      </c>
      <c r="CK7" t="s">
        <v>17</v>
      </c>
      <c r="CL7" t="s">
        <v>397</v>
      </c>
      <c r="CM7" t="s">
        <v>398</v>
      </c>
      <c r="CN7" t="s">
        <v>441</v>
      </c>
      <c r="CO7" t="s">
        <v>64</v>
      </c>
      <c r="CP7" t="s">
        <v>122</v>
      </c>
      <c r="CQ7" t="s">
        <v>80</v>
      </c>
      <c r="CR7" t="s">
        <v>98</v>
      </c>
      <c r="CS7" t="s">
        <v>25</v>
      </c>
      <c r="CT7" t="s">
        <v>162</v>
      </c>
      <c r="CU7" t="s">
        <v>187</v>
      </c>
      <c r="CV7" t="s">
        <v>374</v>
      </c>
      <c r="CW7" t="s">
        <v>324</v>
      </c>
    </row>
    <row r="8" spans="1:101" x14ac:dyDescent="0.45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99</v>
      </c>
      <c r="M8" t="s">
        <v>169</v>
      </c>
      <c r="N8" t="s">
        <v>170</v>
      </c>
      <c r="O8" t="s">
        <v>37</v>
      </c>
      <c r="P8" t="s">
        <v>20</v>
      </c>
      <c r="Q8" t="s">
        <v>171</v>
      </c>
      <c r="R8" t="s">
        <v>172</v>
      </c>
      <c r="S8" t="s">
        <v>173</v>
      </c>
      <c r="T8" t="s">
        <v>70</v>
      </c>
      <c r="U8" t="s">
        <v>39</v>
      </c>
      <c r="V8" t="s">
        <v>174</v>
      </c>
      <c r="W8" t="s">
        <v>175</v>
      </c>
      <c r="X8" t="s">
        <v>176</v>
      </c>
      <c r="Y8" t="s">
        <v>40</v>
      </c>
      <c r="Z8" t="s">
        <v>177</v>
      </c>
      <c r="AA8" t="s">
        <v>178</v>
      </c>
      <c r="AB8" t="s">
        <v>179</v>
      </c>
      <c r="AC8" t="s">
        <v>164</v>
      </c>
      <c r="AD8" t="s">
        <v>165</v>
      </c>
      <c r="AE8" t="s">
        <v>180</v>
      </c>
      <c r="AF8" t="s">
        <v>239</v>
      </c>
      <c r="AG8" t="s">
        <v>123</v>
      </c>
      <c r="AH8" t="s">
        <v>295</v>
      </c>
      <c r="AI8" t="s">
        <v>296</v>
      </c>
      <c r="AJ8" t="s">
        <v>297</v>
      </c>
      <c r="AK8" t="s">
        <v>229</v>
      </c>
      <c r="AL8" t="s">
        <v>71</v>
      </c>
      <c r="AM8" t="s">
        <v>57</v>
      </c>
      <c r="AN8" t="s">
        <v>182</v>
      </c>
      <c r="AO8" t="s">
        <v>191</v>
      </c>
      <c r="AP8" t="s">
        <v>298</v>
      </c>
      <c r="AQ8" t="s">
        <v>299</v>
      </c>
      <c r="AR8" t="s">
        <v>240</v>
      </c>
      <c r="AS8" t="s">
        <v>75</v>
      </c>
      <c r="AT8" t="s">
        <v>86</v>
      </c>
      <c r="AU8" t="s">
        <v>41</v>
      </c>
      <c r="AV8" t="s">
        <v>49</v>
      </c>
      <c r="AW8" t="s">
        <v>199</v>
      </c>
      <c r="AX8" t="s">
        <v>300</v>
      </c>
      <c r="AY8" t="s">
        <v>107</v>
      </c>
      <c r="AZ8" t="s">
        <v>301</v>
      </c>
      <c r="BA8" t="s">
        <v>48</v>
      </c>
      <c r="BB8" t="s">
        <v>302</v>
      </c>
      <c r="BC8" t="s">
        <v>303</v>
      </c>
      <c r="BD8" t="s">
        <v>94</v>
      </c>
      <c r="BE8" t="s">
        <v>16</v>
      </c>
      <c r="BF8" t="s">
        <v>304</v>
      </c>
      <c r="BG8" t="s">
        <v>232</v>
      </c>
      <c r="BH8" t="s">
        <v>99</v>
      </c>
      <c r="BI8" t="s">
        <v>305</v>
      </c>
      <c r="BJ8" t="s">
        <v>161</v>
      </c>
      <c r="BK8" t="s">
        <v>64</v>
      </c>
      <c r="BL8" t="s">
        <v>399</v>
      </c>
      <c r="BM8" t="s">
        <v>197</v>
      </c>
      <c r="BN8" t="s">
        <v>400</v>
      </c>
      <c r="BO8" t="s">
        <v>84</v>
      </c>
      <c r="BP8" t="s">
        <v>401</v>
      </c>
      <c r="BQ8" t="s">
        <v>100</v>
      </c>
      <c r="BR8" t="s">
        <v>171</v>
      </c>
      <c r="BS8" t="s">
        <v>253</v>
      </c>
      <c r="BT8" t="s">
        <v>173</v>
      </c>
      <c r="BU8" t="s">
        <v>35</v>
      </c>
      <c r="BV8" t="s">
        <v>160</v>
      </c>
      <c r="BW8" t="s">
        <v>222</v>
      </c>
      <c r="BX8" t="s">
        <v>127</v>
      </c>
      <c r="BY8" t="s">
        <v>402</v>
      </c>
      <c r="BZ8" t="s">
        <v>216</v>
      </c>
      <c r="CA8" t="s">
        <v>291</v>
      </c>
      <c r="CB8" t="s">
        <v>317</v>
      </c>
      <c r="CC8" t="s">
        <v>403</v>
      </c>
      <c r="CD8" t="s">
        <v>404</v>
      </c>
      <c r="CE8" t="s">
        <v>250</v>
      </c>
      <c r="CF8" t="s">
        <v>68</v>
      </c>
      <c r="CG8" t="s">
        <v>405</v>
      </c>
      <c r="CH8" t="s">
        <v>146</v>
      </c>
      <c r="CI8" t="s">
        <v>216</v>
      </c>
      <c r="CJ8" t="s">
        <v>245</v>
      </c>
      <c r="CK8" t="s">
        <v>235</v>
      </c>
      <c r="CL8" t="s">
        <v>406</v>
      </c>
      <c r="CM8" t="s">
        <v>281</v>
      </c>
      <c r="CN8" t="s">
        <v>203</v>
      </c>
      <c r="CO8" t="s">
        <v>144</v>
      </c>
      <c r="CP8" t="s">
        <v>391</v>
      </c>
      <c r="CQ8" t="s">
        <v>418</v>
      </c>
      <c r="CR8" t="s">
        <v>111</v>
      </c>
      <c r="CS8" t="s">
        <v>442</v>
      </c>
      <c r="CT8" t="s">
        <v>310</v>
      </c>
      <c r="CU8" t="s">
        <v>443</v>
      </c>
      <c r="CV8" t="s">
        <v>444</v>
      </c>
      <c r="CW8" t="s">
        <v>181</v>
      </c>
    </row>
    <row r="9" spans="1:101" x14ac:dyDescent="0.45">
      <c r="B9" t="s">
        <v>60</v>
      </c>
      <c r="C9" t="s">
        <v>22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 t="s">
        <v>67</v>
      </c>
      <c r="K9" t="s">
        <v>68</v>
      </c>
      <c r="L9" t="s">
        <v>181</v>
      </c>
      <c r="M9" t="s">
        <v>182</v>
      </c>
      <c r="N9" t="s">
        <v>183</v>
      </c>
      <c r="O9" t="s">
        <v>45</v>
      </c>
      <c r="P9" t="s">
        <v>184</v>
      </c>
      <c r="Q9" t="s">
        <v>20</v>
      </c>
      <c r="R9" t="s">
        <v>185</v>
      </c>
      <c r="S9" t="s">
        <v>186</v>
      </c>
      <c r="T9" t="s">
        <v>76</v>
      </c>
      <c r="U9" t="s">
        <v>94</v>
      </c>
      <c r="V9" t="s">
        <v>187</v>
      </c>
      <c r="W9" t="s">
        <v>188</v>
      </c>
      <c r="X9" t="s">
        <v>189</v>
      </c>
      <c r="Y9" t="s">
        <v>190</v>
      </c>
      <c r="Z9" t="s">
        <v>183</v>
      </c>
      <c r="AA9" t="s">
        <v>191</v>
      </c>
      <c r="AB9" t="s">
        <v>192</v>
      </c>
      <c r="AC9" t="s">
        <v>118</v>
      </c>
      <c r="AD9" t="s">
        <v>115</v>
      </c>
      <c r="AE9" t="s">
        <v>193</v>
      </c>
      <c r="AF9" t="s">
        <v>306</v>
      </c>
      <c r="AG9" t="s">
        <v>307</v>
      </c>
      <c r="AH9" t="s">
        <v>308</v>
      </c>
      <c r="AI9" t="s">
        <v>309</v>
      </c>
      <c r="AJ9" t="s">
        <v>65</v>
      </c>
      <c r="AK9" t="s">
        <v>181</v>
      </c>
      <c r="AL9" t="s">
        <v>310</v>
      </c>
      <c r="AM9" t="s">
        <v>311</v>
      </c>
      <c r="AN9" t="s">
        <v>189</v>
      </c>
      <c r="AO9" t="s">
        <v>20</v>
      </c>
      <c r="AP9" t="s">
        <v>312</v>
      </c>
      <c r="AQ9" t="s">
        <v>302</v>
      </c>
      <c r="AR9" t="s">
        <v>313</v>
      </c>
      <c r="AS9" t="s">
        <v>314</v>
      </c>
      <c r="AT9" t="s">
        <v>23</v>
      </c>
      <c r="AU9" t="s">
        <v>84</v>
      </c>
      <c r="AV9" t="s">
        <v>315</v>
      </c>
      <c r="AW9" t="s">
        <v>140</v>
      </c>
      <c r="AX9" t="s">
        <v>316</v>
      </c>
      <c r="AY9" t="s">
        <v>220</v>
      </c>
      <c r="AZ9" t="s">
        <v>317</v>
      </c>
      <c r="BA9" t="s">
        <v>318</v>
      </c>
      <c r="BB9" t="s">
        <v>319</v>
      </c>
      <c r="BC9" t="s">
        <v>320</v>
      </c>
      <c r="BD9" t="s">
        <v>321</v>
      </c>
      <c r="BE9" t="s">
        <v>199</v>
      </c>
      <c r="BF9" t="s">
        <v>322</v>
      </c>
      <c r="BG9" t="s">
        <v>323</v>
      </c>
      <c r="BH9" t="s">
        <v>73</v>
      </c>
      <c r="BI9" t="s">
        <v>324</v>
      </c>
      <c r="BJ9" t="s">
        <v>139</v>
      </c>
      <c r="BK9" t="s">
        <v>76</v>
      </c>
      <c r="BL9" t="s">
        <v>398</v>
      </c>
      <c r="BM9" t="s">
        <v>407</v>
      </c>
      <c r="BN9" t="s">
        <v>408</v>
      </c>
      <c r="BO9" t="s">
        <v>409</v>
      </c>
      <c r="BP9" t="s">
        <v>150</v>
      </c>
      <c r="BQ9" t="s">
        <v>158</v>
      </c>
      <c r="BR9" t="s">
        <v>369</v>
      </c>
      <c r="BS9" t="s">
        <v>128</v>
      </c>
      <c r="BT9" t="s">
        <v>410</v>
      </c>
      <c r="BU9" t="s">
        <v>393</v>
      </c>
      <c r="BV9" t="s">
        <v>286</v>
      </c>
      <c r="BW9" t="s">
        <v>205</v>
      </c>
      <c r="BX9" t="s">
        <v>99</v>
      </c>
      <c r="BY9" t="s">
        <v>353</v>
      </c>
      <c r="BZ9" t="s">
        <v>411</v>
      </c>
      <c r="CA9" t="s">
        <v>242</v>
      </c>
      <c r="CB9" t="s">
        <v>386</v>
      </c>
      <c r="CC9" t="s">
        <v>412</v>
      </c>
      <c r="CD9" t="s">
        <v>413</v>
      </c>
      <c r="CE9" t="s">
        <v>340</v>
      </c>
      <c r="CF9" t="s">
        <v>29</v>
      </c>
      <c r="CG9" t="s">
        <v>326</v>
      </c>
      <c r="CH9" t="s">
        <v>414</v>
      </c>
      <c r="CI9" t="s">
        <v>274</v>
      </c>
      <c r="CJ9" t="s">
        <v>356</v>
      </c>
      <c r="CK9" t="s">
        <v>415</v>
      </c>
      <c r="CL9" t="s">
        <v>80</v>
      </c>
      <c r="CM9" t="s">
        <v>16</v>
      </c>
      <c r="CN9" t="s">
        <v>200</v>
      </c>
      <c r="CO9" t="s">
        <v>54</v>
      </c>
      <c r="CP9" t="s">
        <v>334</v>
      </c>
      <c r="CQ9" t="s">
        <v>130</v>
      </c>
      <c r="CR9" t="s">
        <v>259</v>
      </c>
      <c r="CS9" t="s">
        <v>65</v>
      </c>
      <c r="CT9" t="s">
        <v>173</v>
      </c>
      <c r="CU9" t="s">
        <v>86</v>
      </c>
      <c r="CV9" t="s">
        <v>321</v>
      </c>
      <c r="CW9" t="s">
        <v>58</v>
      </c>
    </row>
    <row r="10" spans="1:101" x14ac:dyDescent="0.45">
      <c r="B10" t="s">
        <v>46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194</v>
      </c>
      <c r="M10" t="s">
        <v>114</v>
      </c>
      <c r="N10" t="s">
        <v>73</v>
      </c>
      <c r="O10" t="s">
        <v>195</v>
      </c>
      <c r="P10" t="s">
        <v>189</v>
      </c>
      <c r="Q10" t="s">
        <v>196</v>
      </c>
      <c r="R10" t="s">
        <v>168</v>
      </c>
      <c r="S10" t="s">
        <v>197</v>
      </c>
      <c r="T10" t="s">
        <v>198</v>
      </c>
      <c r="U10" t="s">
        <v>199</v>
      </c>
      <c r="V10" t="s">
        <v>200</v>
      </c>
      <c r="W10" t="s">
        <v>201</v>
      </c>
      <c r="X10" t="s">
        <v>202</v>
      </c>
      <c r="Y10" t="s">
        <v>181</v>
      </c>
      <c r="Z10" t="s">
        <v>15</v>
      </c>
      <c r="AA10" t="s">
        <v>203</v>
      </c>
      <c r="AB10" t="s">
        <v>204</v>
      </c>
      <c r="AC10" t="s">
        <v>205</v>
      </c>
      <c r="AD10" t="s">
        <v>206</v>
      </c>
      <c r="AE10" t="s">
        <v>207</v>
      </c>
      <c r="AF10" t="s">
        <v>275</v>
      </c>
      <c r="AG10" t="s">
        <v>167</v>
      </c>
      <c r="AH10" t="s">
        <v>181</v>
      </c>
      <c r="AI10" t="s">
        <v>251</v>
      </c>
      <c r="AJ10" t="s">
        <v>325</v>
      </c>
      <c r="AK10" t="s">
        <v>326</v>
      </c>
      <c r="AL10" t="s">
        <v>237</v>
      </c>
      <c r="AM10" t="s">
        <v>53</v>
      </c>
      <c r="AN10" t="s">
        <v>229</v>
      </c>
      <c r="AO10" t="s">
        <v>232</v>
      </c>
      <c r="AP10" t="s">
        <v>327</v>
      </c>
      <c r="AQ10" t="s">
        <v>266</v>
      </c>
      <c r="AR10" t="s">
        <v>328</v>
      </c>
      <c r="AS10" t="s">
        <v>329</v>
      </c>
      <c r="AT10" t="s">
        <v>263</v>
      </c>
      <c r="AU10" t="s">
        <v>37</v>
      </c>
      <c r="AV10" t="s">
        <v>218</v>
      </c>
      <c r="AW10" t="s">
        <v>330</v>
      </c>
      <c r="AX10" t="s">
        <v>301</v>
      </c>
      <c r="AY10" t="s">
        <v>109</v>
      </c>
      <c r="AZ10" t="s">
        <v>138</v>
      </c>
      <c r="BA10" t="s">
        <v>51</v>
      </c>
      <c r="BB10" t="s">
        <v>80</v>
      </c>
      <c r="BC10" t="s">
        <v>331</v>
      </c>
      <c r="BD10" t="s">
        <v>225</v>
      </c>
      <c r="BE10" t="s">
        <v>332</v>
      </c>
      <c r="BF10" t="s">
        <v>333</v>
      </c>
      <c r="BG10" t="s">
        <v>218</v>
      </c>
      <c r="BH10" t="s">
        <v>179</v>
      </c>
      <c r="BI10" t="s">
        <v>224</v>
      </c>
      <c r="BJ10" t="s">
        <v>335</v>
      </c>
      <c r="BK10" t="s">
        <v>136</v>
      </c>
      <c r="BL10" t="s">
        <v>415</v>
      </c>
      <c r="BM10" t="s">
        <v>416</v>
      </c>
      <c r="BN10" t="s">
        <v>342</v>
      </c>
      <c r="BO10" t="s">
        <v>274</v>
      </c>
      <c r="BP10" t="s">
        <v>417</v>
      </c>
      <c r="BQ10" t="s">
        <v>375</v>
      </c>
      <c r="BR10" t="s">
        <v>371</v>
      </c>
      <c r="BS10" t="s">
        <v>65</v>
      </c>
      <c r="BT10" t="s">
        <v>147</v>
      </c>
      <c r="BU10" t="s">
        <v>74</v>
      </c>
      <c r="BV10" t="s">
        <v>418</v>
      </c>
      <c r="BW10" t="s">
        <v>53</v>
      </c>
      <c r="BX10" t="s">
        <v>252</v>
      </c>
      <c r="BY10" t="s">
        <v>81</v>
      </c>
      <c r="BZ10" t="s">
        <v>419</v>
      </c>
      <c r="CA10" t="s">
        <v>50</v>
      </c>
      <c r="CB10" t="s">
        <v>203</v>
      </c>
      <c r="CC10" t="s">
        <v>420</v>
      </c>
      <c r="CD10" t="s">
        <v>309</v>
      </c>
      <c r="CE10" t="s">
        <v>421</v>
      </c>
      <c r="CF10" t="s">
        <v>422</v>
      </c>
      <c r="CG10" t="s">
        <v>219</v>
      </c>
      <c r="CH10" t="s">
        <v>55</v>
      </c>
      <c r="CI10" t="s">
        <v>352</v>
      </c>
      <c r="CJ10" t="s">
        <v>395</v>
      </c>
      <c r="CK10" t="s">
        <v>423</v>
      </c>
      <c r="CL10" t="s">
        <v>221</v>
      </c>
      <c r="CM10" t="s">
        <v>133</v>
      </c>
      <c r="CN10" t="s">
        <v>53</v>
      </c>
      <c r="CO10" t="s">
        <v>203</v>
      </c>
      <c r="CP10" t="s">
        <v>417</v>
      </c>
      <c r="CQ10" t="s">
        <v>445</v>
      </c>
      <c r="CR10" t="s">
        <v>140</v>
      </c>
      <c r="CS10" t="s">
        <v>262</v>
      </c>
      <c r="CT10" t="s">
        <v>355</v>
      </c>
      <c r="CU10" t="s">
        <v>361</v>
      </c>
      <c r="CV10" t="s">
        <v>446</v>
      </c>
      <c r="CW10" t="s">
        <v>344</v>
      </c>
    </row>
    <row r="11" spans="1:101" x14ac:dyDescent="0.45"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208</v>
      </c>
      <c r="M11" t="s">
        <v>209</v>
      </c>
      <c r="N11" t="s">
        <v>173</v>
      </c>
      <c r="O11" t="s">
        <v>107</v>
      </c>
      <c r="P11" t="s">
        <v>210</v>
      </c>
      <c r="Q11" t="s">
        <v>211</v>
      </c>
      <c r="R11" t="s">
        <v>212</v>
      </c>
      <c r="S11" t="s">
        <v>213</v>
      </c>
      <c r="T11" t="s">
        <v>43</v>
      </c>
      <c r="U11" t="s">
        <v>214</v>
      </c>
      <c r="V11" t="s">
        <v>68</v>
      </c>
      <c r="W11" t="s">
        <v>215</v>
      </c>
      <c r="X11" t="s">
        <v>81</v>
      </c>
      <c r="Y11" t="s">
        <v>216</v>
      </c>
      <c r="Z11" t="s">
        <v>217</v>
      </c>
      <c r="AA11" t="s">
        <v>211</v>
      </c>
      <c r="AB11" t="s">
        <v>98</v>
      </c>
      <c r="AC11" t="s">
        <v>174</v>
      </c>
      <c r="AD11" t="s">
        <v>218</v>
      </c>
      <c r="AE11" t="s">
        <v>204</v>
      </c>
      <c r="AF11" t="s">
        <v>269</v>
      </c>
      <c r="AG11" t="s">
        <v>15</v>
      </c>
      <c r="AH11" t="s">
        <v>288</v>
      </c>
      <c r="AI11" t="s">
        <v>334</v>
      </c>
      <c r="AJ11" t="s">
        <v>180</v>
      </c>
      <c r="AK11" t="s">
        <v>81</v>
      </c>
      <c r="AL11" t="s">
        <v>92</v>
      </c>
      <c r="AM11" t="s">
        <v>327</v>
      </c>
      <c r="AN11" t="s">
        <v>335</v>
      </c>
      <c r="AO11" t="s">
        <v>99</v>
      </c>
      <c r="AP11" t="s">
        <v>192</v>
      </c>
      <c r="AQ11" t="s">
        <v>125</v>
      </c>
      <c r="AR11" t="s">
        <v>336</v>
      </c>
      <c r="AS11" t="s">
        <v>289</v>
      </c>
      <c r="AT11" t="s">
        <v>281</v>
      </c>
      <c r="AU11" t="s">
        <v>337</v>
      </c>
      <c r="AV11" t="s">
        <v>338</v>
      </c>
      <c r="AW11" t="s">
        <v>242</v>
      </c>
      <c r="AX11" t="s">
        <v>289</v>
      </c>
      <c r="AY11" t="s">
        <v>339</v>
      </c>
      <c r="AZ11" t="s">
        <v>72</v>
      </c>
      <c r="BA11" t="s">
        <v>41</v>
      </c>
      <c r="BB11" t="s">
        <v>220</v>
      </c>
      <c r="BC11" t="s">
        <v>272</v>
      </c>
      <c r="BD11" t="s">
        <v>154</v>
      </c>
      <c r="BE11" t="s">
        <v>280</v>
      </c>
      <c r="BF11" t="s">
        <v>118</v>
      </c>
      <c r="BG11" t="s">
        <v>340</v>
      </c>
      <c r="BH11" t="s">
        <v>198</v>
      </c>
      <c r="BI11" t="s">
        <v>225</v>
      </c>
      <c r="BJ11" t="s">
        <v>424</v>
      </c>
      <c r="BK11" t="s">
        <v>120</v>
      </c>
      <c r="BL11" t="s">
        <v>388</v>
      </c>
      <c r="BM11" t="s">
        <v>23</v>
      </c>
      <c r="BN11" t="s">
        <v>425</v>
      </c>
      <c r="BO11" t="s">
        <v>230</v>
      </c>
      <c r="BP11" t="s">
        <v>111</v>
      </c>
      <c r="BQ11" t="s">
        <v>302</v>
      </c>
      <c r="BR11" t="s">
        <v>318</v>
      </c>
      <c r="BS11" t="s">
        <v>204</v>
      </c>
      <c r="BT11" t="s">
        <v>426</v>
      </c>
      <c r="BU11" t="s">
        <v>87</v>
      </c>
      <c r="BV11" t="s">
        <v>185</v>
      </c>
      <c r="BW11" t="s">
        <v>427</v>
      </c>
      <c r="BX11" t="s">
        <v>141</v>
      </c>
      <c r="BY11" t="s">
        <v>82</v>
      </c>
      <c r="BZ11" t="s">
        <v>261</v>
      </c>
      <c r="CA11" t="s">
        <v>216</v>
      </c>
      <c r="CB11" t="s">
        <v>156</v>
      </c>
      <c r="CC11" t="s">
        <v>264</v>
      </c>
      <c r="CD11" t="s">
        <v>168</v>
      </c>
      <c r="CE11" t="s">
        <v>185</v>
      </c>
      <c r="CF11" t="s">
        <v>16</v>
      </c>
      <c r="CG11" t="s">
        <v>270</v>
      </c>
      <c r="CH11" t="s">
        <v>428</v>
      </c>
      <c r="CI11" t="s">
        <v>235</v>
      </c>
      <c r="CJ11" t="s">
        <v>187</v>
      </c>
      <c r="CK11" t="s">
        <v>172</v>
      </c>
      <c r="CL11" t="s">
        <v>414</v>
      </c>
      <c r="CM11" t="s">
        <v>162</v>
      </c>
      <c r="CN11" t="s">
        <v>52</v>
      </c>
      <c r="CO11" t="s">
        <v>38</v>
      </c>
      <c r="CP11" t="s">
        <v>327</v>
      </c>
      <c r="CQ11" t="s">
        <v>175</v>
      </c>
      <c r="CR11" t="s">
        <v>15</v>
      </c>
      <c r="CS11" t="s">
        <v>447</v>
      </c>
      <c r="CT11" t="s">
        <v>448</v>
      </c>
      <c r="CU11" t="s">
        <v>388</v>
      </c>
      <c r="CV11" t="s">
        <v>262</v>
      </c>
      <c r="CW11" t="s">
        <v>47</v>
      </c>
    </row>
    <row r="12" spans="1:101" x14ac:dyDescent="0.45"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93</v>
      </c>
      <c r="H12" t="s">
        <v>72</v>
      </c>
      <c r="I12" t="s">
        <v>94</v>
      </c>
      <c r="J12" t="s">
        <v>95</v>
      </c>
      <c r="K12" t="s">
        <v>94</v>
      </c>
      <c r="L12" t="s">
        <v>219</v>
      </c>
      <c r="M12" t="s">
        <v>187</v>
      </c>
      <c r="N12" t="s">
        <v>220</v>
      </c>
      <c r="O12" t="s">
        <v>38</v>
      </c>
      <c r="P12" t="s">
        <v>221</v>
      </c>
      <c r="Q12" t="s">
        <v>57</v>
      </c>
      <c r="R12" t="s">
        <v>25</v>
      </c>
      <c r="S12" t="s">
        <v>192</v>
      </c>
      <c r="T12" t="s">
        <v>222</v>
      </c>
      <c r="U12" t="s">
        <v>223</v>
      </c>
      <c r="V12" t="s">
        <v>224</v>
      </c>
      <c r="W12" t="s">
        <v>225</v>
      </c>
      <c r="X12" t="s">
        <v>226</v>
      </c>
      <c r="Y12" t="s">
        <v>43</v>
      </c>
      <c r="Z12" t="s">
        <v>178</v>
      </c>
      <c r="AA12" t="s">
        <v>227</v>
      </c>
      <c r="AB12" t="s">
        <v>228</v>
      </c>
      <c r="AC12" t="s">
        <v>47</v>
      </c>
      <c r="AD12" t="s">
        <v>128</v>
      </c>
      <c r="AE12" t="s">
        <v>229</v>
      </c>
      <c r="AF12" t="s">
        <v>274</v>
      </c>
      <c r="AG12" t="s">
        <v>255</v>
      </c>
      <c r="AH12" t="s">
        <v>56</v>
      </c>
      <c r="AI12" t="s">
        <v>341</v>
      </c>
      <c r="AJ12" t="s">
        <v>98</v>
      </c>
      <c r="AK12" t="s">
        <v>272</v>
      </c>
      <c r="AL12" t="s">
        <v>333</v>
      </c>
      <c r="AM12" t="s">
        <v>308</v>
      </c>
      <c r="AN12" t="s">
        <v>342</v>
      </c>
      <c r="AO12" t="s">
        <v>343</v>
      </c>
      <c r="AP12" t="s">
        <v>96</v>
      </c>
      <c r="AQ12" t="s">
        <v>84</v>
      </c>
      <c r="AR12" t="s">
        <v>119</v>
      </c>
      <c r="AS12" t="s">
        <v>101</v>
      </c>
      <c r="AT12" t="s">
        <v>303</v>
      </c>
      <c r="AU12" t="s">
        <v>344</v>
      </c>
      <c r="AV12" t="s">
        <v>18</v>
      </c>
      <c r="AW12" t="s">
        <v>178</v>
      </c>
      <c r="AX12" t="s">
        <v>345</v>
      </c>
      <c r="AY12" t="s">
        <v>275</v>
      </c>
      <c r="AZ12" t="s">
        <v>167</v>
      </c>
      <c r="BA12" t="s">
        <v>346</v>
      </c>
      <c r="BB12" t="s">
        <v>298</v>
      </c>
      <c r="BC12" t="s">
        <v>266</v>
      </c>
      <c r="BD12" t="s">
        <v>241</v>
      </c>
      <c r="BE12" t="s">
        <v>119</v>
      </c>
      <c r="BF12" t="s">
        <v>125</v>
      </c>
      <c r="BG12" t="s">
        <v>347</v>
      </c>
      <c r="BH12" t="s">
        <v>159</v>
      </c>
      <c r="BI12" t="s">
        <v>348</v>
      </c>
      <c r="BJ12" t="s">
        <v>373</v>
      </c>
      <c r="BK12" t="s">
        <v>429</v>
      </c>
      <c r="BL12" t="s">
        <v>430</v>
      </c>
      <c r="BM12" t="s">
        <v>122</v>
      </c>
      <c r="BN12" t="s">
        <v>82</v>
      </c>
      <c r="BO12" t="s">
        <v>314</v>
      </c>
      <c r="BP12" t="s">
        <v>216</v>
      </c>
      <c r="BQ12" t="s">
        <v>43</v>
      </c>
      <c r="BR12" t="s">
        <v>233</v>
      </c>
      <c r="BS12" t="s">
        <v>431</v>
      </c>
      <c r="BT12" t="s">
        <v>432</v>
      </c>
      <c r="BU12" t="s">
        <v>430</v>
      </c>
      <c r="BV12" t="s">
        <v>84</v>
      </c>
      <c r="BW12" t="s">
        <v>281</v>
      </c>
      <c r="BX12" t="s">
        <v>359</v>
      </c>
      <c r="BY12" t="s">
        <v>324</v>
      </c>
      <c r="BZ12" t="s">
        <v>356</v>
      </c>
      <c r="CA12" t="s">
        <v>307</v>
      </c>
      <c r="CB12" t="s">
        <v>212</v>
      </c>
      <c r="CC12" t="s">
        <v>334</v>
      </c>
      <c r="CD12" t="s">
        <v>231</v>
      </c>
      <c r="CE12" t="s">
        <v>48</v>
      </c>
      <c r="CF12" t="s">
        <v>284</v>
      </c>
      <c r="CG12" t="s">
        <v>144</v>
      </c>
      <c r="CH12" t="s">
        <v>433</v>
      </c>
      <c r="CI12" t="s">
        <v>336</v>
      </c>
      <c r="CJ12" t="s">
        <v>295</v>
      </c>
      <c r="CK12" t="s">
        <v>346</v>
      </c>
      <c r="CL12" t="s">
        <v>186</v>
      </c>
      <c r="CM12" t="s">
        <v>118</v>
      </c>
      <c r="CN12" t="s">
        <v>40</v>
      </c>
      <c r="CO12" t="s">
        <v>282</v>
      </c>
      <c r="CP12" t="s">
        <v>389</v>
      </c>
      <c r="CQ12" t="s">
        <v>27</v>
      </c>
      <c r="CR12" t="s">
        <v>125</v>
      </c>
      <c r="CS12" t="s">
        <v>160</v>
      </c>
      <c r="CT12" t="s">
        <v>449</v>
      </c>
      <c r="CU12" t="s">
        <v>302</v>
      </c>
      <c r="CV12" t="s">
        <v>194</v>
      </c>
      <c r="CW12" t="s">
        <v>278</v>
      </c>
    </row>
    <row r="13" spans="1:101" x14ac:dyDescent="0.45">
      <c r="B13" t="s">
        <v>65</v>
      </c>
      <c r="C13" t="s">
        <v>84</v>
      </c>
      <c r="D13" t="s">
        <v>96</v>
      </c>
      <c r="E13" t="s">
        <v>97</v>
      </c>
      <c r="F13" t="s">
        <v>98</v>
      </c>
      <c r="G13" t="s">
        <v>65</v>
      </c>
      <c r="H13" t="s">
        <v>99</v>
      </c>
      <c r="I13" t="s">
        <v>100</v>
      </c>
      <c r="J13" t="s">
        <v>94</v>
      </c>
      <c r="K13" t="s">
        <v>101</v>
      </c>
      <c r="L13" t="s">
        <v>199</v>
      </c>
      <c r="M13" t="s">
        <v>19</v>
      </c>
      <c r="N13" t="s">
        <v>203</v>
      </c>
      <c r="O13" t="s">
        <v>230</v>
      </c>
      <c r="P13" t="s">
        <v>51</v>
      </c>
      <c r="Q13" t="s">
        <v>139</v>
      </c>
      <c r="R13" t="s">
        <v>158</v>
      </c>
      <c r="S13" t="s">
        <v>231</v>
      </c>
      <c r="T13" t="s">
        <v>187</v>
      </c>
      <c r="U13" t="s">
        <v>169</v>
      </c>
      <c r="V13" t="s">
        <v>198</v>
      </c>
      <c r="W13" t="s">
        <v>120</v>
      </c>
      <c r="X13" t="s">
        <v>200</v>
      </c>
      <c r="Y13" t="s">
        <v>232</v>
      </c>
      <c r="Z13" t="s">
        <v>233</v>
      </c>
      <c r="AA13" t="s">
        <v>27</v>
      </c>
      <c r="AB13" t="s">
        <v>234</v>
      </c>
      <c r="AC13" t="s">
        <v>190</v>
      </c>
      <c r="AD13" t="s">
        <v>44</v>
      </c>
      <c r="AE13" t="s">
        <v>235</v>
      </c>
      <c r="AF13" t="s">
        <v>349</v>
      </c>
      <c r="AG13" t="s">
        <v>350</v>
      </c>
      <c r="AH13" t="s">
        <v>351</v>
      </c>
      <c r="AI13" t="s">
        <v>352</v>
      </c>
      <c r="AJ13" t="s">
        <v>353</v>
      </c>
      <c r="AK13" t="s">
        <v>344</v>
      </c>
      <c r="AL13" t="s">
        <v>45</v>
      </c>
      <c r="AM13" t="s">
        <v>252</v>
      </c>
      <c r="AN13" t="s">
        <v>223</v>
      </c>
      <c r="AO13" t="s">
        <v>354</v>
      </c>
      <c r="AP13" t="s">
        <v>288</v>
      </c>
      <c r="AQ13" t="s">
        <v>194</v>
      </c>
      <c r="AR13" t="s">
        <v>174</v>
      </c>
      <c r="AS13" t="s">
        <v>350</v>
      </c>
      <c r="AT13" t="s">
        <v>355</v>
      </c>
      <c r="AU13" t="s">
        <v>287</v>
      </c>
      <c r="AV13" t="s">
        <v>269</v>
      </c>
      <c r="AW13" t="s">
        <v>356</v>
      </c>
      <c r="AX13" t="s">
        <v>167</v>
      </c>
      <c r="AY13" t="s">
        <v>354</v>
      </c>
      <c r="AZ13" t="s">
        <v>347</v>
      </c>
      <c r="BA13" t="s">
        <v>213</v>
      </c>
      <c r="BB13" t="s">
        <v>332</v>
      </c>
      <c r="BC13" t="s">
        <v>225</v>
      </c>
      <c r="BD13" t="s">
        <v>357</v>
      </c>
      <c r="BE13" t="s">
        <v>267</v>
      </c>
      <c r="BF13" t="s">
        <v>176</v>
      </c>
      <c r="BG13" t="s">
        <v>358</v>
      </c>
      <c r="BH13" t="s">
        <v>359</v>
      </c>
      <c r="BI13" t="s">
        <v>168</v>
      </c>
      <c r="BJ13" t="s">
        <v>421</v>
      </c>
      <c r="BK13" t="s">
        <v>395</v>
      </c>
      <c r="BL13" t="s">
        <v>142</v>
      </c>
      <c r="BM13" t="s">
        <v>213</v>
      </c>
      <c r="BN13" t="s">
        <v>357</v>
      </c>
      <c r="BO13" t="s">
        <v>18</v>
      </c>
      <c r="BP13" t="s">
        <v>317</v>
      </c>
      <c r="BQ13" t="s">
        <v>340</v>
      </c>
      <c r="BR13" t="s">
        <v>196</v>
      </c>
      <c r="BS13" t="s">
        <v>434</v>
      </c>
      <c r="BT13" t="s">
        <v>152</v>
      </c>
      <c r="BU13" t="s">
        <v>435</v>
      </c>
      <c r="BV13" t="s">
        <v>157</v>
      </c>
      <c r="BW13" t="s">
        <v>146</v>
      </c>
      <c r="BX13" t="s">
        <v>382</v>
      </c>
      <c r="BY13" t="s">
        <v>172</v>
      </c>
      <c r="BZ13" t="s">
        <v>436</v>
      </c>
      <c r="CA13" t="s">
        <v>437</v>
      </c>
      <c r="CB13" t="s">
        <v>303</v>
      </c>
      <c r="CC13" t="s">
        <v>183</v>
      </c>
      <c r="CD13" t="s">
        <v>327</v>
      </c>
      <c r="CE13" t="s">
        <v>172</v>
      </c>
      <c r="CF13" t="s">
        <v>286</v>
      </c>
      <c r="CG13" t="s">
        <v>166</v>
      </c>
      <c r="CH13" t="s">
        <v>140</v>
      </c>
      <c r="CI13" t="s">
        <v>79</v>
      </c>
      <c r="CJ13" t="s">
        <v>345</v>
      </c>
      <c r="CK13" t="s">
        <v>91</v>
      </c>
      <c r="CL13" t="s">
        <v>115</v>
      </c>
      <c r="CM13" t="s">
        <v>345</v>
      </c>
      <c r="CN13" t="s">
        <v>179</v>
      </c>
      <c r="CO13" t="s">
        <v>276</v>
      </c>
      <c r="CP13" t="s">
        <v>17</v>
      </c>
      <c r="CQ13" t="s">
        <v>450</v>
      </c>
      <c r="CR13" t="s">
        <v>178</v>
      </c>
      <c r="CS13" t="s">
        <v>271</v>
      </c>
      <c r="CT13" t="s">
        <v>289</v>
      </c>
      <c r="CU13" t="s">
        <v>264</v>
      </c>
      <c r="CV13" t="s">
        <v>334</v>
      </c>
      <c r="CW13" t="s">
        <v>17</v>
      </c>
    </row>
    <row r="14" spans="1:101" x14ac:dyDescent="0.45">
      <c r="A14" t="s">
        <v>102</v>
      </c>
      <c r="B14">
        <v>19</v>
      </c>
      <c r="C14">
        <v>21</v>
      </c>
      <c r="D14">
        <v>19</v>
      </c>
      <c r="E14">
        <v>21</v>
      </c>
      <c r="F14">
        <v>20</v>
      </c>
      <c r="G14">
        <v>21</v>
      </c>
      <c r="H14">
        <v>20</v>
      </c>
      <c r="I14">
        <v>20</v>
      </c>
      <c r="J14">
        <v>22</v>
      </c>
      <c r="K14">
        <v>19</v>
      </c>
      <c r="L14">
        <v>19</v>
      </c>
      <c r="M14">
        <v>21</v>
      </c>
      <c r="N14">
        <v>21</v>
      </c>
      <c r="O14">
        <v>20</v>
      </c>
      <c r="P14">
        <v>18</v>
      </c>
      <c r="Q14">
        <v>18</v>
      </c>
      <c r="R14">
        <v>19</v>
      </c>
      <c r="S14">
        <v>22</v>
      </c>
      <c r="T14">
        <v>19</v>
      </c>
      <c r="U14">
        <v>18</v>
      </c>
      <c r="V14">
        <v>21</v>
      </c>
      <c r="W14">
        <v>19</v>
      </c>
      <c r="X14">
        <v>21</v>
      </c>
      <c r="Y14">
        <v>20</v>
      </c>
      <c r="Z14">
        <v>19</v>
      </c>
      <c r="AA14">
        <v>20</v>
      </c>
      <c r="AB14">
        <v>19</v>
      </c>
      <c r="AC14">
        <v>19</v>
      </c>
      <c r="AD14">
        <v>20</v>
      </c>
      <c r="AE14">
        <v>21</v>
      </c>
      <c r="AF14">
        <v>21</v>
      </c>
      <c r="AG14">
        <v>21</v>
      </c>
      <c r="AH14">
        <v>20</v>
      </c>
      <c r="AI14">
        <v>20</v>
      </c>
      <c r="AJ14">
        <v>20</v>
      </c>
      <c r="AK14">
        <v>19</v>
      </c>
      <c r="AL14">
        <v>21</v>
      </c>
      <c r="AM14">
        <v>21</v>
      </c>
      <c r="AN14">
        <v>21</v>
      </c>
      <c r="AO14">
        <v>19</v>
      </c>
      <c r="AP14">
        <v>19</v>
      </c>
      <c r="AQ14">
        <v>21</v>
      </c>
      <c r="AR14">
        <v>22</v>
      </c>
      <c r="AS14">
        <v>18</v>
      </c>
      <c r="AT14">
        <v>20</v>
      </c>
      <c r="AU14">
        <v>19</v>
      </c>
      <c r="AV14">
        <v>20</v>
      </c>
      <c r="AW14">
        <v>20</v>
      </c>
      <c r="AX14">
        <v>19</v>
      </c>
      <c r="AY14">
        <v>18</v>
      </c>
      <c r="AZ14">
        <v>20</v>
      </c>
      <c r="BA14">
        <v>20</v>
      </c>
      <c r="BB14">
        <v>19</v>
      </c>
      <c r="BC14">
        <v>20</v>
      </c>
      <c r="BD14">
        <v>21</v>
      </c>
      <c r="BE14">
        <v>19</v>
      </c>
      <c r="BF14">
        <v>20</v>
      </c>
      <c r="BG14">
        <v>21</v>
      </c>
      <c r="BH14">
        <v>21</v>
      </c>
      <c r="BI14">
        <v>21</v>
      </c>
      <c r="BJ14">
        <v>19</v>
      </c>
      <c r="BK14">
        <v>20</v>
      </c>
      <c r="BL14">
        <v>20</v>
      </c>
      <c r="BM14">
        <v>19</v>
      </c>
      <c r="BN14">
        <v>19</v>
      </c>
      <c r="BO14">
        <v>22</v>
      </c>
      <c r="BP14">
        <v>20</v>
      </c>
      <c r="BQ14">
        <v>21</v>
      </c>
      <c r="BR14">
        <v>20</v>
      </c>
      <c r="BS14">
        <v>22</v>
      </c>
      <c r="BT14">
        <v>20</v>
      </c>
      <c r="BU14">
        <v>21</v>
      </c>
      <c r="BV14">
        <v>19</v>
      </c>
      <c r="BW14">
        <v>21</v>
      </c>
      <c r="BX14">
        <v>19</v>
      </c>
      <c r="BY14">
        <v>18</v>
      </c>
      <c r="BZ14">
        <v>18</v>
      </c>
      <c r="CA14">
        <v>20</v>
      </c>
      <c r="CB14">
        <v>21</v>
      </c>
      <c r="CC14">
        <v>22</v>
      </c>
      <c r="CD14">
        <v>21</v>
      </c>
      <c r="CE14">
        <v>19</v>
      </c>
      <c r="CF14">
        <v>20</v>
      </c>
      <c r="CG14">
        <v>20</v>
      </c>
      <c r="CH14">
        <v>21</v>
      </c>
      <c r="CI14">
        <v>17</v>
      </c>
      <c r="CJ14">
        <v>19</v>
      </c>
      <c r="CK14">
        <v>20</v>
      </c>
      <c r="CL14">
        <v>20</v>
      </c>
      <c r="CM14">
        <v>20</v>
      </c>
      <c r="CN14">
        <v>18</v>
      </c>
      <c r="CO14">
        <v>22</v>
      </c>
      <c r="CP14">
        <v>21</v>
      </c>
      <c r="CQ14">
        <v>21</v>
      </c>
      <c r="CR14">
        <v>20</v>
      </c>
      <c r="CS14">
        <v>18</v>
      </c>
      <c r="CT14">
        <v>18</v>
      </c>
      <c r="CU14">
        <v>20</v>
      </c>
      <c r="CV14">
        <v>19</v>
      </c>
      <c r="CW14">
        <v>22</v>
      </c>
    </row>
    <row r="15" spans="1:101" x14ac:dyDescent="0.45">
      <c r="A15" t="s">
        <v>103</v>
      </c>
      <c r="B15">
        <v>68</v>
      </c>
      <c r="C15">
        <v>193</v>
      </c>
      <c r="D15">
        <v>64</v>
      </c>
      <c r="E15">
        <v>32</v>
      </c>
      <c r="F15">
        <v>91</v>
      </c>
      <c r="G15">
        <v>92</v>
      </c>
      <c r="H15">
        <v>74</v>
      </c>
      <c r="I15">
        <v>150</v>
      </c>
      <c r="J15">
        <v>84</v>
      </c>
      <c r="K15">
        <v>173</v>
      </c>
      <c r="L15">
        <v>327</v>
      </c>
      <c r="M15">
        <v>192</v>
      </c>
      <c r="N15">
        <v>54</v>
      </c>
      <c r="O15">
        <v>262</v>
      </c>
      <c r="P15">
        <v>120</v>
      </c>
      <c r="Q15">
        <v>125</v>
      </c>
      <c r="R15">
        <v>46</v>
      </c>
      <c r="S15">
        <v>276</v>
      </c>
      <c r="T15">
        <v>39</v>
      </c>
      <c r="U15">
        <v>306</v>
      </c>
      <c r="V15">
        <v>89</v>
      </c>
      <c r="W15">
        <v>96</v>
      </c>
      <c r="X15">
        <v>81</v>
      </c>
      <c r="Y15">
        <v>227</v>
      </c>
      <c r="Z15">
        <v>255</v>
      </c>
      <c r="AA15">
        <v>572</v>
      </c>
      <c r="AB15">
        <v>54</v>
      </c>
      <c r="AC15">
        <v>150</v>
      </c>
      <c r="AD15">
        <v>60</v>
      </c>
      <c r="AE15">
        <v>138</v>
      </c>
      <c r="AF15">
        <v>71</v>
      </c>
      <c r="AG15">
        <v>165</v>
      </c>
      <c r="AH15">
        <v>148</v>
      </c>
      <c r="AI15">
        <v>104</v>
      </c>
      <c r="AJ15">
        <v>126</v>
      </c>
      <c r="AK15">
        <v>85</v>
      </c>
      <c r="AL15">
        <v>206</v>
      </c>
      <c r="AM15">
        <v>313</v>
      </c>
      <c r="AN15">
        <v>38</v>
      </c>
      <c r="AO15">
        <v>64</v>
      </c>
      <c r="AP15">
        <v>31</v>
      </c>
      <c r="AQ15">
        <v>228</v>
      </c>
      <c r="AR15">
        <v>415</v>
      </c>
      <c r="AS15">
        <v>121</v>
      </c>
      <c r="AT15">
        <v>48</v>
      </c>
      <c r="AU15">
        <v>166</v>
      </c>
      <c r="AV15">
        <v>104</v>
      </c>
      <c r="AW15">
        <v>37</v>
      </c>
      <c r="AX15">
        <v>107</v>
      </c>
      <c r="AY15">
        <v>117</v>
      </c>
      <c r="AZ15">
        <v>134</v>
      </c>
      <c r="BA15">
        <v>38</v>
      </c>
      <c r="BB15">
        <v>156</v>
      </c>
      <c r="BC15">
        <v>207</v>
      </c>
      <c r="BD15">
        <v>125</v>
      </c>
      <c r="BE15">
        <v>49</v>
      </c>
      <c r="BF15">
        <v>180</v>
      </c>
      <c r="BG15">
        <v>62</v>
      </c>
      <c r="BH15">
        <v>85</v>
      </c>
      <c r="BI15">
        <v>194</v>
      </c>
      <c r="BJ15">
        <v>33</v>
      </c>
      <c r="BK15">
        <v>99</v>
      </c>
      <c r="BL15">
        <v>185</v>
      </c>
      <c r="BM15">
        <v>430</v>
      </c>
      <c r="BN15">
        <v>116</v>
      </c>
      <c r="BO15">
        <v>136</v>
      </c>
      <c r="BP15">
        <v>167</v>
      </c>
      <c r="BQ15">
        <v>128</v>
      </c>
      <c r="BR15">
        <v>99</v>
      </c>
      <c r="BS15">
        <v>137</v>
      </c>
      <c r="BT15">
        <v>221</v>
      </c>
      <c r="BU15">
        <v>159</v>
      </c>
      <c r="BV15">
        <v>101</v>
      </c>
      <c r="BW15">
        <v>154</v>
      </c>
      <c r="BX15">
        <v>43</v>
      </c>
      <c r="BY15">
        <v>235</v>
      </c>
      <c r="BZ15">
        <v>118</v>
      </c>
      <c r="CA15">
        <v>182</v>
      </c>
      <c r="CB15">
        <v>99</v>
      </c>
      <c r="CC15">
        <v>33</v>
      </c>
      <c r="CD15">
        <v>115</v>
      </c>
      <c r="CE15">
        <v>103</v>
      </c>
      <c r="CF15">
        <v>186</v>
      </c>
      <c r="CG15">
        <v>162</v>
      </c>
      <c r="CH15">
        <v>133</v>
      </c>
      <c r="CI15">
        <v>244</v>
      </c>
      <c r="CJ15">
        <v>89</v>
      </c>
      <c r="CK15">
        <v>160</v>
      </c>
      <c r="CL15">
        <v>54</v>
      </c>
      <c r="CM15">
        <v>155</v>
      </c>
      <c r="CN15">
        <v>172</v>
      </c>
      <c r="CO15">
        <v>66</v>
      </c>
      <c r="CP15">
        <v>94</v>
      </c>
      <c r="CQ15">
        <v>722</v>
      </c>
      <c r="CR15">
        <v>68</v>
      </c>
      <c r="CS15">
        <v>74</v>
      </c>
      <c r="CT15">
        <v>519</v>
      </c>
      <c r="CU15">
        <v>45</v>
      </c>
      <c r="CV15">
        <v>27</v>
      </c>
      <c r="CW15">
        <v>167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20</v>
      </c>
      <c r="H16">
        <v>0</v>
      </c>
      <c r="I16">
        <v>0</v>
      </c>
      <c r="J16">
        <v>0</v>
      </c>
      <c r="K16">
        <v>4</v>
      </c>
      <c r="L16">
        <v>0</v>
      </c>
      <c r="M16">
        <v>89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11</v>
      </c>
      <c r="AA16">
        <v>147</v>
      </c>
      <c r="AB16">
        <v>2</v>
      </c>
      <c r="AC16">
        <v>6</v>
      </c>
      <c r="AD16">
        <v>0</v>
      </c>
      <c r="AE16">
        <v>27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29</v>
      </c>
      <c r="AV16">
        <v>30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24</v>
      </c>
      <c r="BJ16">
        <v>0</v>
      </c>
      <c r="BK16">
        <v>0</v>
      </c>
      <c r="BL16">
        <v>0</v>
      </c>
      <c r="BM16">
        <v>0</v>
      </c>
      <c r="BN16">
        <v>23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23</v>
      </c>
      <c r="CG16">
        <v>0</v>
      </c>
      <c r="CH16">
        <v>0</v>
      </c>
      <c r="CI16">
        <v>4</v>
      </c>
      <c r="CJ16">
        <v>0</v>
      </c>
      <c r="CK16">
        <v>0</v>
      </c>
      <c r="CL16">
        <v>0</v>
      </c>
      <c r="CM16">
        <v>49</v>
      </c>
      <c r="CN16">
        <v>9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106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0.18149999999999999</v>
      </c>
      <c r="C17" s="13">
        <v>0.99870000000000003</v>
      </c>
      <c r="D17" s="13">
        <v>0.1842</v>
      </c>
      <c r="E17" s="13">
        <v>2.4400000000000002E-2</v>
      </c>
      <c r="F17" s="13">
        <v>0.26729999999999998</v>
      </c>
      <c r="G17" s="13">
        <v>0.31009999999999999</v>
      </c>
      <c r="H17" s="13">
        <v>0.2457</v>
      </c>
      <c r="I17" s="13">
        <v>0.65959999999999996</v>
      </c>
      <c r="J17" s="13">
        <v>0.32840000000000003</v>
      </c>
      <c r="K17" s="13">
        <v>0.9022</v>
      </c>
      <c r="L17" s="13">
        <v>3.1145999999999998</v>
      </c>
      <c r="M17" s="13">
        <v>3.3079000000000001</v>
      </c>
      <c r="N17" s="13">
        <v>8.7499999999999994E-2</v>
      </c>
      <c r="O17" s="13">
        <v>2.0244</v>
      </c>
      <c r="P17" s="13">
        <v>0.54449999999999998</v>
      </c>
      <c r="Q17" s="13">
        <v>0.58940000000000003</v>
      </c>
      <c r="R17" s="13">
        <v>0.15579999999999999</v>
      </c>
      <c r="S17" s="13">
        <v>2.2866</v>
      </c>
      <c r="T17" s="13">
        <v>4.6100000000000002E-2</v>
      </c>
      <c r="U17" s="13">
        <v>3.3382000000000001</v>
      </c>
      <c r="V17" s="13">
        <v>0.3382</v>
      </c>
      <c r="W17" s="13">
        <v>0.3846</v>
      </c>
      <c r="X17" s="13">
        <v>0.32219999999999999</v>
      </c>
      <c r="Y17" s="13">
        <v>1.6544000000000001</v>
      </c>
      <c r="Z17" s="13">
        <v>1.9674</v>
      </c>
      <c r="AA17" s="13">
        <v>20.114000000000001</v>
      </c>
      <c r="AB17" s="13">
        <v>9.35E-2</v>
      </c>
      <c r="AC17" s="13">
        <v>0.75349999999999995</v>
      </c>
      <c r="AD17" s="13">
        <v>0.21529999999999999</v>
      </c>
      <c r="AE17" s="13">
        <v>0.71060000000000001</v>
      </c>
      <c r="AF17" s="13">
        <v>0.25619999999999998</v>
      </c>
      <c r="AG17" s="13">
        <v>0.95689999999999997</v>
      </c>
      <c r="AH17" s="13">
        <v>0.75549999999999995</v>
      </c>
      <c r="AI17" s="13">
        <v>0.43840000000000001</v>
      </c>
      <c r="AJ17" s="13">
        <v>0.60399999999999998</v>
      </c>
      <c r="AK17" s="13">
        <v>0.34889999999999999</v>
      </c>
      <c r="AL17" s="13">
        <v>1.4798</v>
      </c>
      <c r="AM17" s="13">
        <v>2.7673999999999999</v>
      </c>
      <c r="AN17" s="13">
        <v>0.04</v>
      </c>
      <c r="AO17" s="13">
        <v>0.23799999999999999</v>
      </c>
      <c r="AP17" s="13">
        <v>2.7300000000000001E-2</v>
      </c>
      <c r="AQ17" s="13">
        <v>1.7679</v>
      </c>
      <c r="AR17" s="13">
        <v>6.3253000000000004</v>
      </c>
      <c r="AS17" s="13">
        <v>0.42720000000000002</v>
      </c>
      <c r="AT17" s="13">
        <v>6.9500000000000006E-2</v>
      </c>
      <c r="AU17" s="13">
        <v>1.3777999999999999</v>
      </c>
      <c r="AV17" s="13">
        <v>0.53280000000000005</v>
      </c>
      <c r="AW17" s="13">
        <v>3.85E-2</v>
      </c>
      <c r="AX17" s="13">
        <v>0.46729999999999999</v>
      </c>
      <c r="AY17" s="13">
        <v>0.51739999999999997</v>
      </c>
      <c r="AZ17" s="13">
        <v>0.7732</v>
      </c>
      <c r="BA17" s="13">
        <v>5.1200000000000002E-2</v>
      </c>
      <c r="BB17" s="13">
        <v>0.84330000000000005</v>
      </c>
      <c r="BC17" s="13">
        <v>1.3548</v>
      </c>
      <c r="BD17" s="13">
        <v>0.56430000000000002</v>
      </c>
      <c r="BE17" s="13">
        <v>0.1532</v>
      </c>
      <c r="BF17" s="13">
        <v>1.0590999999999999</v>
      </c>
      <c r="BG17" s="13">
        <v>0.21809999999999999</v>
      </c>
      <c r="BH17" s="13">
        <v>0.33560000000000001</v>
      </c>
      <c r="BI17" s="13">
        <v>2.4123999999999999</v>
      </c>
      <c r="BJ17" s="13">
        <v>3.0499999999999999E-2</v>
      </c>
      <c r="BK17" s="13">
        <v>0.37840000000000001</v>
      </c>
      <c r="BL17" s="13">
        <v>1.1812</v>
      </c>
      <c r="BM17" s="13">
        <v>5.2202000000000002</v>
      </c>
      <c r="BN17" s="13">
        <v>0.59619999999999995</v>
      </c>
      <c r="BO17" s="13">
        <v>0.66669999999999996</v>
      </c>
      <c r="BP17" s="13">
        <v>2.0783999999999998</v>
      </c>
      <c r="BQ17" s="13">
        <v>0.55989999999999995</v>
      </c>
      <c r="BR17" s="13">
        <v>0.38419999999999999</v>
      </c>
      <c r="BS17" s="13">
        <v>0.83230000000000004</v>
      </c>
      <c r="BT17" s="13">
        <v>1.607</v>
      </c>
      <c r="BU17" s="13">
        <v>0.91220000000000001</v>
      </c>
      <c r="BV17" s="13">
        <v>0.47810000000000002</v>
      </c>
      <c r="BW17" s="13">
        <v>0.96760000000000002</v>
      </c>
      <c r="BX17" s="13">
        <v>0.14369999999999999</v>
      </c>
      <c r="BY17" s="13">
        <v>2.5754999999999999</v>
      </c>
      <c r="BZ17" s="13">
        <v>0.52839999999999998</v>
      </c>
      <c r="CA17" s="13">
        <v>1.6511</v>
      </c>
      <c r="CB17" s="13">
        <v>0.46739999999999998</v>
      </c>
      <c r="CC17" s="13">
        <v>4.02E-2</v>
      </c>
      <c r="CD17" s="13">
        <v>0.50190000000000001</v>
      </c>
      <c r="CE17" s="13">
        <v>0.44030000000000002</v>
      </c>
      <c r="CF17" s="13">
        <v>1.5801000000000001</v>
      </c>
      <c r="CG17" s="13">
        <v>0.9153</v>
      </c>
      <c r="CH17" s="13">
        <v>0.62080000000000002</v>
      </c>
      <c r="CI17" s="13">
        <v>2.3725000000000001</v>
      </c>
      <c r="CJ17" s="13">
        <v>0.35870000000000002</v>
      </c>
      <c r="CK17" s="13">
        <v>0.86170000000000002</v>
      </c>
      <c r="CL17" s="13">
        <v>0.1973</v>
      </c>
      <c r="CM17" s="13">
        <v>1.6435</v>
      </c>
      <c r="CN17" s="13">
        <v>1.1621999999999999</v>
      </c>
      <c r="CO17" s="13">
        <v>0.23569999999999999</v>
      </c>
      <c r="CP17" s="13">
        <v>0.36299999999999999</v>
      </c>
      <c r="CQ17" s="13">
        <v>12.2423</v>
      </c>
      <c r="CR17" s="13">
        <v>0.18340000000000001</v>
      </c>
      <c r="CS17" s="13">
        <v>0.30430000000000001</v>
      </c>
      <c r="CT17" s="13">
        <v>11.5654</v>
      </c>
      <c r="CU17" s="13">
        <v>4.7899999999999998E-2</v>
      </c>
      <c r="CV17" s="13">
        <v>2.0899999999999998E-2</v>
      </c>
      <c r="CW17" s="13">
        <v>0.96289999999999998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N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0.21739130434782608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2.3121387283236993E-2</v>
      </c>
      <c r="L19" s="15">
        <f t="shared" si="0"/>
        <v>0</v>
      </c>
      <c r="M19" s="15">
        <f t="shared" si="0"/>
        <v>0.46354166666666669</v>
      </c>
      <c r="N19" s="15">
        <f t="shared" si="0"/>
        <v>7.407407407407407E-2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4.3137254901960784E-2</v>
      </c>
      <c r="AA19" s="15">
        <f t="shared" si="0"/>
        <v>0.25699300699300698</v>
      </c>
      <c r="AB19" s="15">
        <f t="shared" si="0"/>
        <v>3.7037037037037035E-2</v>
      </c>
      <c r="AC19" s="15">
        <f t="shared" si="0"/>
        <v>0.04</v>
      </c>
      <c r="AD19" s="15">
        <f t="shared" si="0"/>
        <v>0</v>
      </c>
      <c r="AE19" s="15">
        <f t="shared" si="0"/>
        <v>0.19565217391304349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7.0588235294117646E-2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0.1746987951807229</v>
      </c>
      <c r="AV19" s="15">
        <f t="shared" si="0"/>
        <v>0.28846153846153844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0.04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0.12371134020618557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si="0"/>
        <v>0.19827586206896552</v>
      </c>
      <c r="BO19" s="15">
        <f t="shared" ref="BO19:CW19" si="1">BO16/BO15</f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0.17446808510638298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0.12365591397849462</v>
      </c>
      <c r="CG19" s="15">
        <f t="shared" si="1"/>
        <v>0</v>
      </c>
      <c r="CH19" s="15">
        <f t="shared" si="1"/>
        <v>0</v>
      </c>
      <c r="CI19" s="15">
        <f t="shared" si="1"/>
        <v>1.6393442622950821E-2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0.31612903225806449</v>
      </c>
      <c r="CN19" s="15">
        <f t="shared" si="1"/>
        <v>5.232558139534884E-2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5.8823529411764705E-2</v>
      </c>
      <c r="CS19" s="15">
        <f t="shared" si="1"/>
        <v>0</v>
      </c>
      <c r="CT19" s="15">
        <f t="shared" si="1"/>
        <v>0.20423892100192678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19.940000000000001</v>
      </c>
    </row>
    <row r="23" spans="1:101" x14ac:dyDescent="0.45">
      <c r="A23" t="s">
        <v>490</v>
      </c>
      <c r="B23">
        <f>AVERAGE(15:15)</f>
        <v>146.44</v>
      </c>
    </row>
    <row r="24" spans="1:101" x14ac:dyDescent="0.45">
      <c r="A24" t="s">
        <v>491</v>
      </c>
      <c r="B24">
        <f>AVERAGE(16:16)</f>
        <v>6.63</v>
      </c>
    </row>
    <row r="25" spans="1:101" x14ac:dyDescent="0.45">
      <c r="A25" t="s">
        <v>492</v>
      </c>
      <c r="B25" s="14">
        <f>AVERAGE(19:19)</f>
        <v>3.1927181822033142E-2</v>
      </c>
    </row>
    <row r="26" spans="1:101" x14ac:dyDescent="0.45">
      <c r="A26" t="s">
        <v>13</v>
      </c>
      <c r="B26" s="13">
        <f>AVERAGE(17:17)</f>
        <v>1.312314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E4FD-1646-4D7D-9B4D-D4CD862F7368}">
  <dimension ref="A2:CW26"/>
  <sheetViews>
    <sheetView workbookViewId="0"/>
  </sheetViews>
  <sheetFormatPr defaultRowHeight="14.25" x14ac:dyDescent="0.45"/>
  <cols>
    <col min="1" max="1" width="22" customWidth="1"/>
    <col min="3" max="3" width="9.6640625" bestFit="1" customWidth="1"/>
    <col min="5" max="5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2" max="43" width="9.6640625" bestFit="1" customWidth="1"/>
    <col min="87" max="87" width="9.6640625" bestFit="1" customWidth="1"/>
    <col min="89" max="89" width="9.6640625" bestFit="1" customWidth="1"/>
  </cols>
  <sheetData>
    <row r="2" spans="1:101" x14ac:dyDescent="0.45">
      <c r="B2" s="11">
        <v>43140</v>
      </c>
      <c r="C2" s="11">
        <v>44195</v>
      </c>
      <c r="D2" s="11">
        <v>44533</v>
      </c>
      <c r="E2" s="11">
        <v>43402</v>
      </c>
      <c r="F2" s="11">
        <v>43810</v>
      </c>
      <c r="G2" s="11">
        <v>44045</v>
      </c>
      <c r="H2" s="11">
        <v>44792</v>
      </c>
      <c r="I2" s="11">
        <v>44526</v>
      </c>
      <c r="J2" s="11">
        <v>44160</v>
      </c>
      <c r="K2" s="11">
        <v>43811</v>
      </c>
      <c r="L2" s="11">
        <v>43311</v>
      </c>
      <c r="M2" s="11">
        <v>44893</v>
      </c>
      <c r="N2" s="11">
        <v>43439</v>
      </c>
      <c r="O2" s="11">
        <v>44184</v>
      </c>
      <c r="P2" s="11">
        <v>44830</v>
      </c>
      <c r="Q2" s="11">
        <v>43203</v>
      </c>
      <c r="R2" s="11">
        <v>44670</v>
      </c>
      <c r="S2" s="11">
        <v>45263</v>
      </c>
      <c r="T2" s="11">
        <v>44509</v>
      </c>
      <c r="U2" s="11">
        <v>43560</v>
      </c>
      <c r="V2" s="11">
        <v>45236</v>
      </c>
      <c r="W2" s="11">
        <v>44898</v>
      </c>
      <c r="X2" s="11">
        <v>43464</v>
      </c>
      <c r="Y2" s="11">
        <v>44719</v>
      </c>
      <c r="Z2" s="11">
        <v>43848</v>
      </c>
      <c r="AA2" s="11">
        <v>44532</v>
      </c>
      <c r="AB2" s="11">
        <v>43433</v>
      </c>
      <c r="AC2" s="11">
        <v>43619</v>
      </c>
      <c r="AD2" s="11">
        <v>43445</v>
      </c>
      <c r="AE2" s="11">
        <v>43966</v>
      </c>
      <c r="AF2" s="11">
        <v>43994</v>
      </c>
      <c r="AG2" s="11">
        <v>44217</v>
      </c>
      <c r="AH2" s="11">
        <v>43831</v>
      </c>
      <c r="AI2" s="11">
        <v>44566</v>
      </c>
      <c r="AJ2" s="11">
        <v>44894</v>
      </c>
      <c r="AK2" s="11">
        <v>43972</v>
      </c>
      <c r="AL2" s="11">
        <v>44125</v>
      </c>
      <c r="AM2" s="11">
        <v>44005</v>
      </c>
      <c r="AN2" s="11">
        <v>43697</v>
      </c>
      <c r="AO2" s="11">
        <v>44193</v>
      </c>
      <c r="AP2" s="11">
        <v>44383</v>
      </c>
      <c r="AQ2" s="11">
        <v>43362</v>
      </c>
      <c r="AR2" s="11">
        <v>44323</v>
      </c>
      <c r="AS2" s="11">
        <v>44228</v>
      </c>
      <c r="AT2" s="11">
        <v>44256</v>
      </c>
      <c r="AU2" s="11">
        <v>43695</v>
      </c>
      <c r="AV2" s="11">
        <v>44924</v>
      </c>
      <c r="AW2" s="11">
        <v>44488</v>
      </c>
      <c r="AX2" s="11">
        <v>44313</v>
      </c>
      <c r="AY2" s="11">
        <v>45314</v>
      </c>
      <c r="AZ2" s="11">
        <v>43943</v>
      </c>
      <c r="BA2" s="11">
        <v>43607</v>
      </c>
      <c r="BB2" s="11">
        <v>44658</v>
      </c>
      <c r="BC2" s="11">
        <v>44553</v>
      </c>
      <c r="BD2" s="11">
        <v>43688</v>
      </c>
      <c r="BE2" s="11">
        <v>44785</v>
      </c>
      <c r="BF2" s="11">
        <v>44961</v>
      </c>
      <c r="BG2" s="11">
        <v>45011</v>
      </c>
      <c r="BH2" s="11">
        <v>43488</v>
      </c>
      <c r="BI2" s="11">
        <v>43619</v>
      </c>
      <c r="BJ2" s="11">
        <v>44271</v>
      </c>
      <c r="BK2" s="11">
        <v>43177</v>
      </c>
      <c r="BL2" s="11">
        <v>44655</v>
      </c>
      <c r="BM2" s="11">
        <v>43477</v>
      </c>
      <c r="BN2" s="11">
        <v>43615</v>
      </c>
      <c r="BO2" s="11">
        <v>43668</v>
      </c>
      <c r="BP2" s="11">
        <v>45070</v>
      </c>
      <c r="BQ2" s="11">
        <v>43537</v>
      </c>
      <c r="BR2" s="11">
        <v>44918</v>
      </c>
      <c r="BS2" s="11">
        <v>44184</v>
      </c>
      <c r="BT2" s="11">
        <v>44398</v>
      </c>
      <c r="BU2" s="11">
        <v>43945</v>
      </c>
      <c r="BV2" s="11">
        <v>44642</v>
      </c>
      <c r="BW2" s="11">
        <v>43774</v>
      </c>
      <c r="BX2" s="11">
        <v>44866</v>
      </c>
      <c r="BY2" s="11">
        <v>45141</v>
      </c>
      <c r="BZ2" s="11">
        <v>44542</v>
      </c>
      <c r="CA2" s="11">
        <v>43164</v>
      </c>
      <c r="CB2" s="11">
        <v>43259</v>
      </c>
      <c r="CC2" s="11">
        <v>44609</v>
      </c>
      <c r="CD2" s="11">
        <v>44420</v>
      </c>
      <c r="CE2" s="11">
        <v>44256</v>
      </c>
      <c r="CF2" s="11">
        <v>44008</v>
      </c>
      <c r="CG2" s="11">
        <v>43832</v>
      </c>
      <c r="CH2" s="11">
        <v>45004</v>
      </c>
      <c r="CI2" s="11">
        <v>43295</v>
      </c>
      <c r="CJ2" s="11">
        <v>45065</v>
      </c>
      <c r="CK2" s="11">
        <v>44125</v>
      </c>
      <c r="CL2" s="11">
        <v>45012</v>
      </c>
      <c r="CM2" s="11">
        <v>44191</v>
      </c>
      <c r="CN2" s="11">
        <v>43186</v>
      </c>
      <c r="CO2" s="11">
        <v>45203</v>
      </c>
      <c r="CP2" s="11">
        <v>43856</v>
      </c>
      <c r="CQ2" s="11">
        <v>45100</v>
      </c>
      <c r="CR2" s="11">
        <v>45186</v>
      </c>
      <c r="CS2" s="11">
        <v>44478</v>
      </c>
      <c r="CT2" s="11">
        <v>44728</v>
      </c>
      <c r="CU2" s="11">
        <v>43407</v>
      </c>
      <c r="CV2" s="11">
        <v>43358</v>
      </c>
      <c r="CW2" s="11">
        <v>44104</v>
      </c>
    </row>
    <row r="3" spans="1:101" x14ac:dyDescent="0.45">
      <c r="B3" s="11">
        <v>43199</v>
      </c>
      <c r="C3" s="11">
        <v>44255</v>
      </c>
      <c r="D3" s="11">
        <v>44595</v>
      </c>
      <c r="E3" s="11">
        <v>43463</v>
      </c>
      <c r="F3" s="11">
        <v>43872</v>
      </c>
      <c r="G3" s="11">
        <v>44106</v>
      </c>
      <c r="H3" s="11">
        <v>44853</v>
      </c>
      <c r="I3" s="11">
        <v>44587</v>
      </c>
      <c r="J3" s="11">
        <v>44221</v>
      </c>
      <c r="K3" s="11">
        <v>43873</v>
      </c>
      <c r="L3" s="11">
        <v>43373</v>
      </c>
      <c r="M3" s="11">
        <v>44954</v>
      </c>
      <c r="N3" s="11">
        <v>43501</v>
      </c>
      <c r="O3" s="11">
        <v>44246</v>
      </c>
      <c r="P3" s="11">
        <v>44891</v>
      </c>
      <c r="Q3" s="11">
        <v>43264</v>
      </c>
      <c r="R3" s="11">
        <v>44731</v>
      </c>
      <c r="S3" s="11">
        <v>45325</v>
      </c>
      <c r="T3" s="11">
        <v>44570</v>
      </c>
      <c r="U3" s="11">
        <v>43621</v>
      </c>
      <c r="V3" s="11">
        <v>45297</v>
      </c>
      <c r="W3" s="11">
        <v>44960</v>
      </c>
      <c r="X3" s="11">
        <v>43524</v>
      </c>
      <c r="Y3" s="11">
        <v>44780</v>
      </c>
      <c r="Z3" s="11">
        <v>43908</v>
      </c>
      <c r="AA3" s="11">
        <v>44594</v>
      </c>
      <c r="AB3" s="11">
        <v>43494</v>
      </c>
      <c r="AC3" s="11">
        <v>43680</v>
      </c>
      <c r="AD3" s="11">
        <v>43507</v>
      </c>
      <c r="AE3" s="11">
        <v>44027</v>
      </c>
      <c r="AF3" s="11">
        <v>44055</v>
      </c>
      <c r="AG3" s="11">
        <v>44276</v>
      </c>
      <c r="AH3" s="11">
        <v>43891</v>
      </c>
      <c r="AI3" s="11">
        <v>44625</v>
      </c>
      <c r="AJ3" s="11">
        <v>44955</v>
      </c>
      <c r="AK3" s="11">
        <v>44033</v>
      </c>
      <c r="AL3" s="11">
        <v>44186</v>
      </c>
      <c r="AM3" s="11">
        <v>44066</v>
      </c>
      <c r="AN3" s="11">
        <v>43758</v>
      </c>
      <c r="AO3" s="11">
        <v>44255</v>
      </c>
      <c r="AP3" s="11">
        <v>44445</v>
      </c>
      <c r="AQ3" s="11">
        <v>43423</v>
      </c>
      <c r="AR3" s="11">
        <v>44384</v>
      </c>
      <c r="AS3" s="11">
        <v>44287</v>
      </c>
      <c r="AT3" s="11">
        <v>44317</v>
      </c>
      <c r="AU3" s="11">
        <v>43756</v>
      </c>
      <c r="AV3" s="11">
        <v>44985</v>
      </c>
      <c r="AW3" s="11">
        <v>44549</v>
      </c>
      <c r="AX3" s="11">
        <v>44374</v>
      </c>
      <c r="AY3" s="11">
        <v>45374</v>
      </c>
      <c r="AZ3" s="11">
        <v>44004</v>
      </c>
      <c r="BA3" s="11">
        <v>43668</v>
      </c>
      <c r="BB3" s="11">
        <v>44719</v>
      </c>
      <c r="BC3" s="11">
        <v>44615</v>
      </c>
      <c r="BD3" s="11">
        <v>43749</v>
      </c>
      <c r="BE3" s="11">
        <v>44846</v>
      </c>
      <c r="BF3" s="11">
        <v>45020</v>
      </c>
      <c r="BG3" s="11">
        <v>45072</v>
      </c>
      <c r="BH3" s="11">
        <v>43547</v>
      </c>
      <c r="BI3" s="11">
        <v>43680</v>
      </c>
      <c r="BJ3" s="11">
        <v>44332</v>
      </c>
      <c r="BK3" s="11">
        <v>43238</v>
      </c>
      <c r="BL3" s="11">
        <v>44716</v>
      </c>
      <c r="BM3" s="11">
        <v>43536</v>
      </c>
      <c r="BN3" s="11">
        <v>43676</v>
      </c>
      <c r="BO3" s="11">
        <v>43730</v>
      </c>
      <c r="BP3" s="11">
        <v>45131</v>
      </c>
      <c r="BQ3" s="11">
        <v>43598</v>
      </c>
      <c r="BR3" s="11">
        <v>44980</v>
      </c>
      <c r="BS3" s="11">
        <v>44246</v>
      </c>
      <c r="BT3" s="11">
        <v>44460</v>
      </c>
      <c r="BU3" s="11">
        <v>44006</v>
      </c>
      <c r="BV3" s="11">
        <v>44703</v>
      </c>
      <c r="BW3" s="11">
        <v>43835</v>
      </c>
      <c r="BX3" s="11">
        <v>44927</v>
      </c>
      <c r="BY3" s="11">
        <v>45202</v>
      </c>
      <c r="BZ3" s="11">
        <v>44604</v>
      </c>
      <c r="CA3" s="11">
        <v>43225</v>
      </c>
      <c r="CB3" s="11">
        <v>43320</v>
      </c>
      <c r="CC3" s="11">
        <v>44668</v>
      </c>
      <c r="CD3" s="11">
        <v>44481</v>
      </c>
      <c r="CE3" s="11">
        <v>44317</v>
      </c>
      <c r="CF3" s="11">
        <v>44069</v>
      </c>
      <c r="CG3" s="11">
        <v>43892</v>
      </c>
      <c r="CH3" s="11">
        <v>45065</v>
      </c>
      <c r="CI3" s="11">
        <v>43357</v>
      </c>
      <c r="CJ3" s="11">
        <v>45126</v>
      </c>
      <c r="CK3" s="11">
        <v>44186</v>
      </c>
      <c r="CL3" s="11">
        <v>45073</v>
      </c>
      <c r="CM3" s="11">
        <v>44253</v>
      </c>
      <c r="CN3" s="11">
        <v>43247</v>
      </c>
      <c r="CO3" s="11">
        <v>45264</v>
      </c>
      <c r="CP3" s="11">
        <v>43916</v>
      </c>
      <c r="CQ3" s="11">
        <v>45161</v>
      </c>
      <c r="CR3" s="11">
        <v>45247</v>
      </c>
      <c r="CS3" s="11">
        <v>44539</v>
      </c>
      <c r="CT3" s="11">
        <v>44789</v>
      </c>
      <c r="CU3" s="11">
        <v>43468</v>
      </c>
      <c r="CV3" s="11">
        <v>43419</v>
      </c>
      <c r="CW3" s="11">
        <v>44165</v>
      </c>
    </row>
    <row r="4" spans="1:101" x14ac:dyDescent="0.45">
      <c r="B4" t="s">
        <v>97</v>
      </c>
      <c r="C4" t="s">
        <v>359</v>
      </c>
      <c r="D4" t="s">
        <v>339</v>
      </c>
      <c r="E4" t="s">
        <v>320</v>
      </c>
      <c r="F4" t="s">
        <v>274</v>
      </c>
      <c r="G4" t="s">
        <v>340</v>
      </c>
      <c r="H4" t="s">
        <v>38</v>
      </c>
      <c r="I4" t="s">
        <v>308</v>
      </c>
      <c r="J4" t="s">
        <v>153</v>
      </c>
      <c r="K4" t="s">
        <v>384</v>
      </c>
      <c r="L4" t="s">
        <v>452</v>
      </c>
      <c r="M4" t="s">
        <v>386</v>
      </c>
      <c r="N4" t="s">
        <v>267</v>
      </c>
      <c r="O4" t="s">
        <v>453</v>
      </c>
      <c r="P4" t="s">
        <v>87</v>
      </c>
      <c r="Q4" t="s">
        <v>292</v>
      </c>
      <c r="R4" t="s">
        <v>412</v>
      </c>
      <c r="S4" t="s">
        <v>454</v>
      </c>
      <c r="T4" t="s">
        <v>70</v>
      </c>
      <c r="U4" t="s">
        <v>260</v>
      </c>
      <c r="V4" t="s">
        <v>455</v>
      </c>
      <c r="W4" t="s">
        <v>453</v>
      </c>
      <c r="X4" t="s">
        <v>366</v>
      </c>
      <c r="Y4" t="s">
        <v>253</v>
      </c>
      <c r="Z4" t="s">
        <v>336</v>
      </c>
      <c r="AA4" t="s">
        <v>375</v>
      </c>
      <c r="AB4" t="s">
        <v>116</v>
      </c>
      <c r="AC4" t="s">
        <v>190</v>
      </c>
      <c r="AD4" t="s">
        <v>196</v>
      </c>
      <c r="AE4" t="s">
        <v>214</v>
      </c>
      <c r="AF4" t="s">
        <v>414</v>
      </c>
      <c r="AG4" t="s">
        <v>163</v>
      </c>
      <c r="AH4" t="s">
        <v>421</v>
      </c>
      <c r="AI4" t="s">
        <v>456</v>
      </c>
      <c r="AJ4" t="s">
        <v>360</v>
      </c>
      <c r="AK4" t="s">
        <v>90</v>
      </c>
      <c r="AL4" t="s">
        <v>326</v>
      </c>
      <c r="AM4" t="s">
        <v>51</v>
      </c>
      <c r="AN4" t="s">
        <v>73</v>
      </c>
      <c r="AO4" t="s">
        <v>315</v>
      </c>
      <c r="AP4" t="s">
        <v>177</v>
      </c>
      <c r="AQ4" t="s">
        <v>45</v>
      </c>
      <c r="AR4" t="s">
        <v>488</v>
      </c>
      <c r="AS4" t="s">
        <v>61</v>
      </c>
      <c r="AT4" t="s">
        <v>148</v>
      </c>
      <c r="AU4" t="s">
        <v>21</v>
      </c>
      <c r="AV4" t="s">
        <v>392</v>
      </c>
      <c r="AW4" t="s">
        <v>258</v>
      </c>
      <c r="AX4" t="s">
        <v>134</v>
      </c>
      <c r="AY4" t="s">
        <v>487</v>
      </c>
      <c r="AZ4" t="s">
        <v>191</v>
      </c>
      <c r="BA4" t="s">
        <v>59</v>
      </c>
      <c r="BB4" t="s">
        <v>86</v>
      </c>
      <c r="BC4" t="s">
        <v>334</v>
      </c>
      <c r="BD4" t="s">
        <v>493</v>
      </c>
      <c r="BE4" t="s">
        <v>269</v>
      </c>
      <c r="BF4" t="s">
        <v>332</v>
      </c>
      <c r="BG4" t="s">
        <v>445</v>
      </c>
      <c r="BH4" t="s">
        <v>245</v>
      </c>
      <c r="BI4" t="s">
        <v>108</v>
      </c>
      <c r="BJ4" t="s">
        <v>466</v>
      </c>
      <c r="BK4" t="s">
        <v>432</v>
      </c>
      <c r="BL4" t="s">
        <v>250</v>
      </c>
      <c r="BM4" t="s">
        <v>362</v>
      </c>
      <c r="BN4" t="s">
        <v>292</v>
      </c>
      <c r="BO4" t="s">
        <v>372</v>
      </c>
      <c r="BP4" t="s">
        <v>381</v>
      </c>
      <c r="BQ4" t="s">
        <v>416</v>
      </c>
      <c r="BR4" t="s">
        <v>302</v>
      </c>
      <c r="BS4" t="s">
        <v>341</v>
      </c>
      <c r="BT4" t="s">
        <v>271</v>
      </c>
      <c r="BU4" t="s">
        <v>175</v>
      </c>
      <c r="BV4" t="s">
        <v>309</v>
      </c>
      <c r="BW4" t="s">
        <v>239</v>
      </c>
      <c r="BX4" t="s">
        <v>27</v>
      </c>
      <c r="BY4" t="s">
        <v>229</v>
      </c>
      <c r="BZ4" t="s">
        <v>494</v>
      </c>
      <c r="CA4" t="s">
        <v>431</v>
      </c>
      <c r="CB4" t="s">
        <v>397</v>
      </c>
      <c r="CC4" t="s">
        <v>411</v>
      </c>
      <c r="CD4" t="s">
        <v>101</v>
      </c>
      <c r="CE4" t="s">
        <v>66</v>
      </c>
      <c r="CF4" t="s">
        <v>158</v>
      </c>
      <c r="CG4" t="s">
        <v>431</v>
      </c>
      <c r="CH4" t="s">
        <v>78</v>
      </c>
      <c r="CI4" t="s">
        <v>275</v>
      </c>
      <c r="CJ4" t="s">
        <v>98</v>
      </c>
      <c r="CK4" t="s">
        <v>308</v>
      </c>
      <c r="CL4" t="s">
        <v>328</v>
      </c>
      <c r="CM4" t="s">
        <v>406</v>
      </c>
      <c r="CN4" t="s">
        <v>307</v>
      </c>
      <c r="CO4" t="s">
        <v>84</v>
      </c>
      <c r="CP4" t="s">
        <v>505</v>
      </c>
      <c r="CQ4" t="s">
        <v>60</v>
      </c>
      <c r="CR4" t="s">
        <v>478</v>
      </c>
      <c r="CS4" t="s">
        <v>111</v>
      </c>
      <c r="CT4" t="s">
        <v>109</v>
      </c>
      <c r="CU4" t="s">
        <v>397</v>
      </c>
      <c r="CV4" t="s">
        <v>292</v>
      </c>
      <c r="CW4" t="s">
        <v>432</v>
      </c>
    </row>
    <row r="5" spans="1:101" x14ac:dyDescent="0.45">
      <c r="B5" t="s">
        <v>94</v>
      </c>
      <c r="C5" t="s">
        <v>457</v>
      </c>
      <c r="D5" t="s">
        <v>458</v>
      </c>
      <c r="E5" t="s">
        <v>397</v>
      </c>
      <c r="F5" t="s">
        <v>459</v>
      </c>
      <c r="G5" t="s">
        <v>460</v>
      </c>
      <c r="H5" t="s">
        <v>189</v>
      </c>
      <c r="I5" t="s">
        <v>186</v>
      </c>
      <c r="J5" t="s">
        <v>431</v>
      </c>
      <c r="K5" t="s">
        <v>265</v>
      </c>
      <c r="L5" t="s">
        <v>394</v>
      </c>
      <c r="M5" t="s">
        <v>139</v>
      </c>
      <c r="N5" t="s">
        <v>136</v>
      </c>
      <c r="O5" t="s">
        <v>295</v>
      </c>
      <c r="P5" t="s">
        <v>48</v>
      </c>
      <c r="Q5" t="s">
        <v>114</v>
      </c>
      <c r="R5" t="s">
        <v>393</v>
      </c>
      <c r="S5" t="s">
        <v>175</v>
      </c>
      <c r="T5" t="s">
        <v>336</v>
      </c>
      <c r="U5" t="s">
        <v>168</v>
      </c>
      <c r="V5" t="s">
        <v>209</v>
      </c>
      <c r="W5" t="s">
        <v>322</v>
      </c>
      <c r="X5" t="s">
        <v>343</v>
      </c>
      <c r="Y5" t="s">
        <v>286</v>
      </c>
      <c r="Z5" t="s">
        <v>324</v>
      </c>
      <c r="AA5" t="s">
        <v>70</v>
      </c>
      <c r="AB5" t="s">
        <v>301</v>
      </c>
      <c r="AC5" t="s">
        <v>46</v>
      </c>
      <c r="AD5" t="s">
        <v>328</v>
      </c>
      <c r="AE5" t="s">
        <v>255</v>
      </c>
      <c r="AF5" t="s">
        <v>334</v>
      </c>
      <c r="AG5" t="s">
        <v>297</v>
      </c>
      <c r="AH5" t="s">
        <v>346</v>
      </c>
      <c r="AI5" t="s">
        <v>138</v>
      </c>
      <c r="AJ5" t="s">
        <v>224</v>
      </c>
      <c r="AK5" t="s">
        <v>311</v>
      </c>
      <c r="AL5" t="s">
        <v>173</v>
      </c>
      <c r="AM5" t="s">
        <v>182</v>
      </c>
      <c r="AN5" t="s">
        <v>354</v>
      </c>
      <c r="AO5" t="s">
        <v>269</v>
      </c>
      <c r="AP5" t="s">
        <v>478</v>
      </c>
      <c r="AQ5" t="s">
        <v>183</v>
      </c>
      <c r="AR5" t="s">
        <v>254</v>
      </c>
      <c r="AS5" t="s">
        <v>354</v>
      </c>
      <c r="AT5" t="s">
        <v>434</v>
      </c>
      <c r="AU5" t="s">
        <v>422</v>
      </c>
      <c r="AV5" t="s">
        <v>389</v>
      </c>
      <c r="AW5" t="s">
        <v>194</v>
      </c>
      <c r="AX5" t="s">
        <v>376</v>
      </c>
      <c r="AY5" t="s">
        <v>362</v>
      </c>
      <c r="AZ5" t="s">
        <v>136</v>
      </c>
      <c r="BA5" t="s">
        <v>220</v>
      </c>
      <c r="BB5" t="s">
        <v>34</v>
      </c>
      <c r="BC5" t="s">
        <v>476</v>
      </c>
      <c r="BD5" t="s">
        <v>294</v>
      </c>
      <c r="BE5" t="s">
        <v>270</v>
      </c>
      <c r="BF5" t="s">
        <v>248</v>
      </c>
      <c r="BG5" t="s">
        <v>206</v>
      </c>
      <c r="BH5" t="s">
        <v>435</v>
      </c>
      <c r="BI5" t="s">
        <v>132</v>
      </c>
      <c r="BJ5" t="s">
        <v>114</v>
      </c>
      <c r="BK5" t="s">
        <v>268</v>
      </c>
      <c r="BL5" t="s">
        <v>41</v>
      </c>
      <c r="BM5" t="s">
        <v>134</v>
      </c>
      <c r="BN5" t="s">
        <v>183</v>
      </c>
      <c r="BO5" t="s">
        <v>398</v>
      </c>
      <c r="BP5" t="s">
        <v>421</v>
      </c>
      <c r="BQ5" t="s">
        <v>467</v>
      </c>
      <c r="BR5" t="s">
        <v>153</v>
      </c>
      <c r="BS5" t="s">
        <v>471</v>
      </c>
      <c r="BT5" t="s">
        <v>391</v>
      </c>
      <c r="BU5" t="s">
        <v>469</v>
      </c>
      <c r="BV5" t="s">
        <v>123</v>
      </c>
      <c r="BW5" t="s">
        <v>100</v>
      </c>
      <c r="BX5" t="s">
        <v>17</v>
      </c>
      <c r="BY5" t="s">
        <v>300</v>
      </c>
      <c r="BZ5" t="s">
        <v>413</v>
      </c>
      <c r="CA5" t="s">
        <v>29</v>
      </c>
      <c r="CB5" t="s">
        <v>372</v>
      </c>
      <c r="CC5" t="s">
        <v>495</v>
      </c>
      <c r="CD5" t="s">
        <v>275</v>
      </c>
      <c r="CE5" t="s">
        <v>143</v>
      </c>
      <c r="CF5" t="s">
        <v>30</v>
      </c>
      <c r="CG5" t="s">
        <v>272</v>
      </c>
      <c r="CH5" t="s">
        <v>508</v>
      </c>
      <c r="CI5" t="s">
        <v>509</v>
      </c>
      <c r="CJ5" t="s">
        <v>83</v>
      </c>
      <c r="CK5" t="s">
        <v>434</v>
      </c>
      <c r="CL5" t="s">
        <v>289</v>
      </c>
      <c r="CM5" t="s">
        <v>313</v>
      </c>
      <c r="CN5" t="s">
        <v>147</v>
      </c>
      <c r="CO5" t="s">
        <v>193</v>
      </c>
      <c r="CP5" t="s">
        <v>371</v>
      </c>
      <c r="CQ5" t="s">
        <v>159</v>
      </c>
      <c r="CR5" t="s">
        <v>23</v>
      </c>
      <c r="CS5" t="s">
        <v>192</v>
      </c>
      <c r="CT5" t="s">
        <v>162</v>
      </c>
      <c r="CU5" t="s">
        <v>115</v>
      </c>
      <c r="CV5" t="s">
        <v>402</v>
      </c>
      <c r="CW5" t="s">
        <v>173</v>
      </c>
    </row>
    <row r="6" spans="1:101" x14ac:dyDescent="0.45">
      <c r="B6" t="s">
        <v>45</v>
      </c>
      <c r="C6" t="s">
        <v>203</v>
      </c>
      <c r="D6" t="s">
        <v>371</v>
      </c>
      <c r="E6" t="s">
        <v>161</v>
      </c>
      <c r="F6" t="s">
        <v>238</v>
      </c>
      <c r="G6" t="s">
        <v>386</v>
      </c>
      <c r="H6" t="s">
        <v>461</v>
      </c>
      <c r="I6" t="s">
        <v>54</v>
      </c>
      <c r="J6" t="s">
        <v>316</v>
      </c>
      <c r="K6" t="s">
        <v>160</v>
      </c>
      <c r="L6" t="s">
        <v>462</v>
      </c>
      <c r="M6" t="s">
        <v>196</v>
      </c>
      <c r="N6" t="s">
        <v>181</v>
      </c>
      <c r="O6" t="s">
        <v>428</v>
      </c>
      <c r="P6" t="s">
        <v>172</v>
      </c>
      <c r="Q6" t="s">
        <v>176</v>
      </c>
      <c r="R6" t="s">
        <v>335</v>
      </c>
      <c r="S6" t="s">
        <v>442</v>
      </c>
      <c r="T6" t="s">
        <v>286</v>
      </c>
      <c r="U6" t="s">
        <v>250</v>
      </c>
      <c r="V6" t="s">
        <v>49</v>
      </c>
      <c r="W6" t="s">
        <v>15</v>
      </c>
      <c r="X6" t="s">
        <v>192</v>
      </c>
      <c r="Y6" t="s">
        <v>88</v>
      </c>
      <c r="Z6" t="s">
        <v>387</v>
      </c>
      <c r="AA6" t="s">
        <v>368</v>
      </c>
      <c r="AB6" t="s">
        <v>65</v>
      </c>
      <c r="AC6" t="s">
        <v>18</v>
      </c>
      <c r="AD6" t="s">
        <v>45</v>
      </c>
      <c r="AE6" t="s">
        <v>266</v>
      </c>
      <c r="AF6" t="s">
        <v>113</v>
      </c>
      <c r="AG6" t="s">
        <v>28</v>
      </c>
      <c r="AH6" t="s">
        <v>173</v>
      </c>
      <c r="AI6" t="s">
        <v>367</v>
      </c>
      <c r="AJ6" t="s">
        <v>330</v>
      </c>
      <c r="AK6" t="s">
        <v>321</v>
      </c>
      <c r="AL6" t="s">
        <v>255</v>
      </c>
      <c r="AM6" t="s">
        <v>423</v>
      </c>
      <c r="AN6" t="s">
        <v>418</v>
      </c>
      <c r="AO6" t="s">
        <v>365</v>
      </c>
      <c r="AP6" t="s">
        <v>276</v>
      </c>
      <c r="AQ6" t="s">
        <v>25</v>
      </c>
      <c r="AR6" t="s">
        <v>129</v>
      </c>
      <c r="AS6" t="s">
        <v>496</v>
      </c>
      <c r="AT6" t="s">
        <v>249</v>
      </c>
      <c r="AU6" t="s">
        <v>70</v>
      </c>
      <c r="AV6" t="s">
        <v>361</v>
      </c>
      <c r="AW6" t="s">
        <v>331</v>
      </c>
      <c r="AX6" t="s">
        <v>398</v>
      </c>
      <c r="AY6" t="s">
        <v>346</v>
      </c>
      <c r="AZ6" t="s">
        <v>483</v>
      </c>
      <c r="BA6" t="s">
        <v>346</v>
      </c>
      <c r="BB6" t="s">
        <v>471</v>
      </c>
      <c r="BC6" t="s">
        <v>347</v>
      </c>
      <c r="BD6" t="s">
        <v>403</v>
      </c>
      <c r="BE6" t="s">
        <v>142</v>
      </c>
      <c r="BF6" t="s">
        <v>111</v>
      </c>
      <c r="BG6" t="s">
        <v>360</v>
      </c>
      <c r="BH6" t="s">
        <v>152</v>
      </c>
      <c r="BI6" t="s">
        <v>472</v>
      </c>
      <c r="BJ6" t="s">
        <v>204</v>
      </c>
      <c r="BK6" t="s">
        <v>249</v>
      </c>
      <c r="BL6" t="s">
        <v>273</v>
      </c>
      <c r="BM6" t="s">
        <v>189</v>
      </c>
      <c r="BN6" t="s">
        <v>479</v>
      </c>
      <c r="BO6" t="s">
        <v>79</v>
      </c>
      <c r="BP6" t="s">
        <v>223</v>
      </c>
      <c r="BQ6" t="s">
        <v>54</v>
      </c>
      <c r="BR6" t="s">
        <v>327</v>
      </c>
      <c r="BS6" t="s">
        <v>188</v>
      </c>
      <c r="BT6" t="s">
        <v>436</v>
      </c>
      <c r="BU6" t="s">
        <v>400</v>
      </c>
      <c r="BV6" t="s">
        <v>74</v>
      </c>
      <c r="BW6" t="s">
        <v>304</v>
      </c>
      <c r="BX6" t="s">
        <v>235</v>
      </c>
      <c r="BY6" t="s">
        <v>120</v>
      </c>
      <c r="BZ6" t="s">
        <v>275</v>
      </c>
      <c r="CA6" t="s">
        <v>310</v>
      </c>
      <c r="CB6" t="s">
        <v>86</v>
      </c>
      <c r="CC6" t="s">
        <v>68</v>
      </c>
      <c r="CD6" t="s">
        <v>296</v>
      </c>
      <c r="CE6" t="s">
        <v>116</v>
      </c>
      <c r="CF6" t="s">
        <v>322</v>
      </c>
      <c r="CG6" t="s">
        <v>41</v>
      </c>
      <c r="CH6" t="s">
        <v>404</v>
      </c>
      <c r="CI6" t="s">
        <v>282</v>
      </c>
      <c r="CJ6" t="s">
        <v>147</v>
      </c>
      <c r="CK6" t="s">
        <v>479</v>
      </c>
      <c r="CL6" t="s">
        <v>283</v>
      </c>
      <c r="CM6" t="s">
        <v>410</v>
      </c>
      <c r="CN6" t="s">
        <v>311</v>
      </c>
      <c r="CO6" t="s">
        <v>274</v>
      </c>
      <c r="CP6" t="s">
        <v>346</v>
      </c>
      <c r="CQ6" t="s">
        <v>421</v>
      </c>
      <c r="CR6" t="s">
        <v>430</v>
      </c>
      <c r="CS6" t="s">
        <v>163</v>
      </c>
      <c r="CT6" t="s">
        <v>498</v>
      </c>
      <c r="CU6" t="s">
        <v>295</v>
      </c>
      <c r="CV6" t="s">
        <v>305</v>
      </c>
      <c r="CW6" t="s">
        <v>44</v>
      </c>
    </row>
    <row r="7" spans="1:101" x14ac:dyDescent="0.45">
      <c r="B7" t="s">
        <v>391</v>
      </c>
      <c r="C7" t="s">
        <v>157</v>
      </c>
      <c r="D7" t="s">
        <v>281</v>
      </c>
      <c r="E7" t="s">
        <v>366</v>
      </c>
      <c r="F7" t="s">
        <v>275</v>
      </c>
      <c r="G7" t="s">
        <v>20</v>
      </c>
      <c r="H7" t="s">
        <v>381</v>
      </c>
      <c r="I7" t="s">
        <v>463</v>
      </c>
      <c r="J7" t="s">
        <v>241</v>
      </c>
      <c r="K7" t="s">
        <v>430</v>
      </c>
      <c r="L7" t="s">
        <v>125</v>
      </c>
      <c r="M7" t="s">
        <v>136</v>
      </c>
      <c r="N7" t="s">
        <v>454</v>
      </c>
      <c r="O7" t="s">
        <v>327</v>
      </c>
      <c r="P7" t="s">
        <v>160</v>
      </c>
      <c r="Q7" t="s">
        <v>275</v>
      </c>
      <c r="R7" t="s">
        <v>174</v>
      </c>
      <c r="S7" t="s">
        <v>73</v>
      </c>
      <c r="T7" t="s">
        <v>208</v>
      </c>
      <c r="U7" t="s">
        <v>209</v>
      </c>
      <c r="V7" t="s">
        <v>293</v>
      </c>
      <c r="W7" t="s">
        <v>122</v>
      </c>
      <c r="X7" t="s">
        <v>208</v>
      </c>
      <c r="Y7" t="s">
        <v>275</v>
      </c>
      <c r="Z7" t="s">
        <v>383</v>
      </c>
      <c r="AA7" t="s">
        <v>24</v>
      </c>
      <c r="AB7" t="s">
        <v>381</v>
      </c>
      <c r="AC7" t="s">
        <v>65</v>
      </c>
      <c r="AD7" t="s">
        <v>309</v>
      </c>
      <c r="AE7" t="s">
        <v>464</v>
      </c>
      <c r="AF7" t="s">
        <v>465</v>
      </c>
      <c r="AG7" t="s">
        <v>233</v>
      </c>
      <c r="AH7" t="s">
        <v>419</v>
      </c>
      <c r="AI7" t="s">
        <v>466</v>
      </c>
      <c r="AJ7" t="s">
        <v>34</v>
      </c>
      <c r="AK7" t="s">
        <v>191</v>
      </c>
      <c r="AL7" t="s">
        <v>219</v>
      </c>
      <c r="AM7" t="s">
        <v>467</v>
      </c>
      <c r="AN7" t="s">
        <v>328</v>
      </c>
      <c r="AO7" t="s">
        <v>303</v>
      </c>
      <c r="AP7" t="s">
        <v>494</v>
      </c>
      <c r="AQ7" t="s">
        <v>366</v>
      </c>
      <c r="AR7" t="s">
        <v>130</v>
      </c>
      <c r="AS7" t="s">
        <v>497</v>
      </c>
      <c r="AT7" t="s">
        <v>494</v>
      </c>
      <c r="AU7" t="s">
        <v>412</v>
      </c>
      <c r="AV7" t="s">
        <v>356</v>
      </c>
      <c r="AW7" t="s">
        <v>295</v>
      </c>
      <c r="AX7" t="s">
        <v>465</v>
      </c>
      <c r="AY7" t="s">
        <v>74</v>
      </c>
      <c r="AZ7" t="s">
        <v>249</v>
      </c>
      <c r="BA7" t="s">
        <v>240</v>
      </c>
      <c r="BB7" t="s">
        <v>234</v>
      </c>
      <c r="BC7" t="s">
        <v>440</v>
      </c>
      <c r="BD7" t="s">
        <v>307</v>
      </c>
      <c r="BE7" t="s">
        <v>241</v>
      </c>
      <c r="BF7" t="s">
        <v>166</v>
      </c>
      <c r="BG7" t="s">
        <v>135</v>
      </c>
      <c r="BH7" t="s">
        <v>185</v>
      </c>
      <c r="BI7" t="s">
        <v>117</v>
      </c>
      <c r="BJ7" t="s">
        <v>144</v>
      </c>
      <c r="BK7" t="s">
        <v>163</v>
      </c>
      <c r="BL7" t="s">
        <v>321</v>
      </c>
      <c r="BM7" t="s">
        <v>498</v>
      </c>
      <c r="BN7" t="s">
        <v>45</v>
      </c>
      <c r="BO7" t="s">
        <v>499</v>
      </c>
      <c r="BP7" t="s">
        <v>410</v>
      </c>
      <c r="BQ7" t="s">
        <v>208</v>
      </c>
      <c r="BR7" t="s">
        <v>226</v>
      </c>
      <c r="BS7" t="s">
        <v>172</v>
      </c>
      <c r="BT7" t="s">
        <v>333</v>
      </c>
      <c r="BU7" t="s">
        <v>293</v>
      </c>
      <c r="BV7" t="s">
        <v>325</v>
      </c>
      <c r="BW7" t="s">
        <v>483</v>
      </c>
      <c r="BX7" t="s">
        <v>429</v>
      </c>
      <c r="BY7" t="s">
        <v>28</v>
      </c>
      <c r="BZ7" t="s">
        <v>293</v>
      </c>
      <c r="CA7" t="s">
        <v>167</v>
      </c>
      <c r="CB7" t="s">
        <v>338</v>
      </c>
      <c r="CC7" t="s">
        <v>95</v>
      </c>
      <c r="CD7" t="s">
        <v>400</v>
      </c>
      <c r="CE7" t="s">
        <v>138</v>
      </c>
      <c r="CF7" t="s">
        <v>268</v>
      </c>
      <c r="CG7" t="s">
        <v>164</v>
      </c>
      <c r="CH7" t="s">
        <v>295</v>
      </c>
      <c r="CI7" t="s">
        <v>296</v>
      </c>
      <c r="CJ7" t="s">
        <v>205</v>
      </c>
      <c r="CK7" t="s">
        <v>24</v>
      </c>
      <c r="CL7" t="s">
        <v>18</v>
      </c>
      <c r="CM7" t="s">
        <v>37</v>
      </c>
      <c r="CN7" t="s">
        <v>349</v>
      </c>
      <c r="CO7" t="s">
        <v>412</v>
      </c>
      <c r="CP7" t="s">
        <v>316</v>
      </c>
      <c r="CQ7" t="s">
        <v>244</v>
      </c>
      <c r="CR7" t="s">
        <v>418</v>
      </c>
      <c r="CS7" t="s">
        <v>123</v>
      </c>
      <c r="CT7" t="s">
        <v>176</v>
      </c>
      <c r="CU7" t="s">
        <v>496</v>
      </c>
      <c r="CV7" t="s">
        <v>478</v>
      </c>
      <c r="CW7" t="s">
        <v>67</v>
      </c>
    </row>
    <row r="8" spans="1:101" x14ac:dyDescent="0.45">
      <c r="B8" t="s">
        <v>278</v>
      </c>
      <c r="C8" t="s">
        <v>22</v>
      </c>
      <c r="D8" t="s">
        <v>54</v>
      </c>
      <c r="E8" t="s">
        <v>285</v>
      </c>
      <c r="F8" t="s">
        <v>465</v>
      </c>
      <c r="G8" t="s">
        <v>186</v>
      </c>
      <c r="H8" t="s">
        <v>468</v>
      </c>
      <c r="I8" t="s">
        <v>224</v>
      </c>
      <c r="J8" t="s">
        <v>298</v>
      </c>
      <c r="K8" t="s">
        <v>135</v>
      </c>
      <c r="L8" t="s">
        <v>124</v>
      </c>
      <c r="M8" t="s">
        <v>70</v>
      </c>
      <c r="N8" t="s">
        <v>21</v>
      </c>
      <c r="O8" t="s">
        <v>427</v>
      </c>
      <c r="P8" t="s">
        <v>336</v>
      </c>
      <c r="Q8" t="s">
        <v>373</v>
      </c>
      <c r="R8" t="s">
        <v>199</v>
      </c>
      <c r="S8" t="s">
        <v>207</v>
      </c>
      <c r="T8" t="s">
        <v>126</v>
      </c>
      <c r="U8" t="s">
        <v>240</v>
      </c>
      <c r="V8" t="s">
        <v>230</v>
      </c>
      <c r="W8" t="s">
        <v>292</v>
      </c>
      <c r="X8" t="s">
        <v>395</v>
      </c>
      <c r="Y8" t="s">
        <v>384</v>
      </c>
      <c r="Z8" t="s">
        <v>469</v>
      </c>
      <c r="AA8" t="s">
        <v>335</v>
      </c>
      <c r="AB8" t="s">
        <v>464</v>
      </c>
      <c r="AC8" t="s">
        <v>334</v>
      </c>
      <c r="AD8" t="s">
        <v>237</v>
      </c>
      <c r="AE8" t="s">
        <v>302</v>
      </c>
      <c r="AF8" t="s">
        <v>29</v>
      </c>
      <c r="AG8" t="s">
        <v>445</v>
      </c>
      <c r="AH8" t="s">
        <v>440</v>
      </c>
      <c r="AI8" t="s">
        <v>238</v>
      </c>
      <c r="AJ8" t="s">
        <v>470</v>
      </c>
      <c r="AK8" t="s">
        <v>145</v>
      </c>
      <c r="AL8" t="s">
        <v>179</v>
      </c>
      <c r="AM8" t="s">
        <v>305</v>
      </c>
      <c r="AN8" t="s">
        <v>83</v>
      </c>
      <c r="AO8" t="s">
        <v>157</v>
      </c>
      <c r="AP8" t="s">
        <v>414</v>
      </c>
      <c r="AQ8" t="s">
        <v>463</v>
      </c>
      <c r="AR8" t="s">
        <v>405</v>
      </c>
      <c r="AS8" t="s">
        <v>23</v>
      </c>
      <c r="AT8" t="s">
        <v>39</v>
      </c>
      <c r="AU8" t="s">
        <v>135</v>
      </c>
      <c r="AV8" t="s">
        <v>22</v>
      </c>
      <c r="AW8" t="s">
        <v>353</v>
      </c>
      <c r="AX8" t="s">
        <v>193</v>
      </c>
      <c r="AY8" t="s">
        <v>387</v>
      </c>
      <c r="AZ8" t="s">
        <v>270</v>
      </c>
      <c r="BA8" t="s">
        <v>133</v>
      </c>
      <c r="BB8" t="s">
        <v>426</v>
      </c>
      <c r="BC8" t="s">
        <v>434</v>
      </c>
      <c r="BD8" t="s">
        <v>110</v>
      </c>
      <c r="BE8" t="s">
        <v>80</v>
      </c>
      <c r="BF8" t="s">
        <v>204</v>
      </c>
      <c r="BG8" t="s">
        <v>25</v>
      </c>
      <c r="BH8" t="s">
        <v>407</v>
      </c>
      <c r="BI8" t="s">
        <v>110</v>
      </c>
      <c r="BJ8" t="s">
        <v>337</v>
      </c>
      <c r="BK8" t="s">
        <v>475</v>
      </c>
      <c r="BL8" t="s">
        <v>277</v>
      </c>
      <c r="BM8" t="s">
        <v>304</v>
      </c>
      <c r="BN8" t="s">
        <v>289</v>
      </c>
      <c r="BO8" t="s">
        <v>415</v>
      </c>
      <c r="BP8" t="s">
        <v>500</v>
      </c>
      <c r="BQ8" t="s">
        <v>320</v>
      </c>
      <c r="BR8" t="s">
        <v>400</v>
      </c>
      <c r="BS8" t="s">
        <v>355</v>
      </c>
      <c r="BT8" t="s">
        <v>63</v>
      </c>
      <c r="BU8" t="s">
        <v>187</v>
      </c>
      <c r="BV8" t="s">
        <v>270</v>
      </c>
      <c r="BW8" t="s">
        <v>358</v>
      </c>
      <c r="BX8" t="s">
        <v>501</v>
      </c>
      <c r="BY8" t="s">
        <v>389</v>
      </c>
      <c r="BZ8" t="s">
        <v>89</v>
      </c>
      <c r="CA8" t="s">
        <v>348</v>
      </c>
      <c r="CB8" t="s">
        <v>217</v>
      </c>
      <c r="CC8" t="s">
        <v>307</v>
      </c>
      <c r="CD8" t="s">
        <v>369</v>
      </c>
      <c r="CE8" t="s">
        <v>261</v>
      </c>
      <c r="CF8" t="s">
        <v>329</v>
      </c>
      <c r="CG8" t="s">
        <v>179</v>
      </c>
      <c r="CH8" t="s">
        <v>426</v>
      </c>
      <c r="CI8" t="s">
        <v>33</v>
      </c>
      <c r="CJ8" t="s">
        <v>190</v>
      </c>
      <c r="CK8" t="s">
        <v>416</v>
      </c>
      <c r="CL8" t="s">
        <v>332</v>
      </c>
      <c r="CM8" t="s">
        <v>155</v>
      </c>
      <c r="CN8" t="s">
        <v>140</v>
      </c>
      <c r="CO8" t="s">
        <v>510</v>
      </c>
      <c r="CP8" t="s">
        <v>235</v>
      </c>
      <c r="CQ8" t="s">
        <v>150</v>
      </c>
      <c r="CR8" t="s">
        <v>412</v>
      </c>
      <c r="CS8" t="s">
        <v>133</v>
      </c>
      <c r="CT8" t="s">
        <v>422</v>
      </c>
      <c r="CU8" t="s">
        <v>215</v>
      </c>
      <c r="CV8" t="s">
        <v>26</v>
      </c>
      <c r="CW8" t="s">
        <v>81</v>
      </c>
    </row>
    <row r="9" spans="1:101" x14ac:dyDescent="0.45">
      <c r="B9" t="s">
        <v>64</v>
      </c>
      <c r="C9" t="s">
        <v>197</v>
      </c>
      <c r="D9" t="s">
        <v>94</v>
      </c>
      <c r="E9" t="s">
        <v>456</v>
      </c>
      <c r="F9" t="s">
        <v>347</v>
      </c>
      <c r="G9" t="s">
        <v>100</v>
      </c>
      <c r="H9" t="s">
        <v>313</v>
      </c>
      <c r="I9" t="s">
        <v>292</v>
      </c>
      <c r="J9" t="s">
        <v>173</v>
      </c>
      <c r="K9" t="s">
        <v>316</v>
      </c>
      <c r="L9" t="s">
        <v>144</v>
      </c>
      <c r="M9" t="s">
        <v>36</v>
      </c>
      <c r="N9" t="s">
        <v>374</v>
      </c>
      <c r="O9" t="s">
        <v>395</v>
      </c>
      <c r="P9" t="s">
        <v>425</v>
      </c>
      <c r="Q9" t="s">
        <v>216</v>
      </c>
      <c r="R9" t="s">
        <v>266</v>
      </c>
      <c r="S9" t="s">
        <v>361</v>
      </c>
      <c r="T9" t="s">
        <v>388</v>
      </c>
      <c r="U9" t="s">
        <v>197</v>
      </c>
      <c r="V9" t="s">
        <v>283</v>
      </c>
      <c r="W9" t="s">
        <v>389</v>
      </c>
      <c r="X9" t="s">
        <v>441</v>
      </c>
      <c r="Y9" t="s">
        <v>302</v>
      </c>
      <c r="Z9" t="s">
        <v>471</v>
      </c>
      <c r="AA9" t="s">
        <v>472</v>
      </c>
      <c r="AB9" t="s">
        <v>473</v>
      </c>
      <c r="AC9" t="s">
        <v>410</v>
      </c>
      <c r="AD9" t="s">
        <v>344</v>
      </c>
      <c r="AE9" t="s">
        <v>292</v>
      </c>
      <c r="AF9" t="s">
        <v>429</v>
      </c>
      <c r="AG9" t="s">
        <v>222</v>
      </c>
      <c r="AH9" t="s">
        <v>375</v>
      </c>
      <c r="AI9" t="s">
        <v>458</v>
      </c>
      <c r="AJ9" t="s">
        <v>263</v>
      </c>
      <c r="AK9" t="s">
        <v>187</v>
      </c>
      <c r="AL9" t="s">
        <v>20</v>
      </c>
      <c r="AM9" t="s">
        <v>25</v>
      </c>
      <c r="AN9" t="s">
        <v>160</v>
      </c>
      <c r="AO9" t="s">
        <v>100</v>
      </c>
      <c r="AP9" t="s">
        <v>268</v>
      </c>
      <c r="AQ9" t="s">
        <v>302</v>
      </c>
      <c r="AR9" t="s">
        <v>430</v>
      </c>
      <c r="AS9" t="s">
        <v>184</v>
      </c>
      <c r="AT9" t="s">
        <v>431</v>
      </c>
      <c r="AU9" t="s">
        <v>355</v>
      </c>
      <c r="AV9" t="s">
        <v>324</v>
      </c>
      <c r="AW9" t="s">
        <v>51</v>
      </c>
      <c r="AX9" t="s">
        <v>261</v>
      </c>
      <c r="AY9" t="s">
        <v>50</v>
      </c>
      <c r="AZ9" t="s">
        <v>305</v>
      </c>
      <c r="BA9" t="s">
        <v>442</v>
      </c>
      <c r="BB9" t="s">
        <v>282</v>
      </c>
      <c r="BC9" t="s">
        <v>269</v>
      </c>
      <c r="BD9" t="s">
        <v>331</v>
      </c>
      <c r="BE9" t="s">
        <v>253</v>
      </c>
      <c r="BF9" t="s">
        <v>494</v>
      </c>
      <c r="BG9" t="s">
        <v>356</v>
      </c>
      <c r="BH9" t="s">
        <v>471</v>
      </c>
      <c r="BI9" t="s">
        <v>200</v>
      </c>
      <c r="BJ9" t="s">
        <v>398</v>
      </c>
      <c r="BK9" t="s">
        <v>134</v>
      </c>
      <c r="BL9" t="s">
        <v>125</v>
      </c>
      <c r="BM9" t="s">
        <v>65</v>
      </c>
      <c r="BN9" t="s">
        <v>195</v>
      </c>
      <c r="BO9" t="s">
        <v>193</v>
      </c>
      <c r="BP9" t="s">
        <v>133</v>
      </c>
      <c r="BQ9" t="s">
        <v>233</v>
      </c>
      <c r="BR9" t="s">
        <v>434</v>
      </c>
      <c r="BS9" t="s">
        <v>502</v>
      </c>
      <c r="BT9" t="s">
        <v>393</v>
      </c>
      <c r="BU9" t="s">
        <v>173</v>
      </c>
      <c r="BV9" t="s">
        <v>302</v>
      </c>
      <c r="BW9" t="s">
        <v>228</v>
      </c>
      <c r="BX9" t="s">
        <v>482</v>
      </c>
      <c r="BY9" t="s">
        <v>503</v>
      </c>
      <c r="BZ9" t="s">
        <v>34</v>
      </c>
      <c r="CA9" t="s">
        <v>478</v>
      </c>
      <c r="CB9" t="s">
        <v>500</v>
      </c>
      <c r="CC9" t="s">
        <v>259</v>
      </c>
      <c r="CD9" t="s">
        <v>333</v>
      </c>
      <c r="CE9" t="s">
        <v>270</v>
      </c>
      <c r="CF9" t="s">
        <v>500</v>
      </c>
      <c r="CG9" t="s">
        <v>470</v>
      </c>
      <c r="CH9" t="s">
        <v>504</v>
      </c>
      <c r="CI9" t="s">
        <v>162</v>
      </c>
      <c r="CJ9" t="s">
        <v>300</v>
      </c>
      <c r="CK9" t="s">
        <v>427</v>
      </c>
      <c r="CL9" t="s">
        <v>112</v>
      </c>
      <c r="CM9" t="s">
        <v>279</v>
      </c>
      <c r="CN9" t="s">
        <v>507</v>
      </c>
      <c r="CO9" t="s">
        <v>139</v>
      </c>
      <c r="CP9" t="s">
        <v>22</v>
      </c>
      <c r="CQ9" t="s">
        <v>297</v>
      </c>
      <c r="CR9" t="s">
        <v>92</v>
      </c>
      <c r="CS9" t="s">
        <v>433</v>
      </c>
      <c r="CT9" t="s">
        <v>245</v>
      </c>
      <c r="CU9" t="s">
        <v>228</v>
      </c>
      <c r="CV9" t="s">
        <v>270</v>
      </c>
      <c r="CW9" t="s">
        <v>197</v>
      </c>
    </row>
    <row r="10" spans="1:101" x14ac:dyDescent="0.45">
      <c r="B10" t="s">
        <v>79</v>
      </c>
      <c r="C10" t="s">
        <v>279</v>
      </c>
      <c r="D10" t="s">
        <v>280</v>
      </c>
      <c r="E10" t="s">
        <v>411</v>
      </c>
      <c r="F10" t="s">
        <v>426</v>
      </c>
      <c r="G10" t="s">
        <v>358</v>
      </c>
      <c r="H10" t="s">
        <v>436</v>
      </c>
      <c r="I10" t="s">
        <v>333</v>
      </c>
      <c r="J10" t="s">
        <v>354</v>
      </c>
      <c r="K10" t="s">
        <v>393</v>
      </c>
      <c r="L10" t="s">
        <v>178</v>
      </c>
      <c r="M10" t="s">
        <v>278</v>
      </c>
      <c r="N10" t="s">
        <v>474</v>
      </c>
      <c r="O10" t="s">
        <v>91</v>
      </c>
      <c r="P10" t="s">
        <v>298</v>
      </c>
      <c r="Q10" t="s">
        <v>161</v>
      </c>
      <c r="R10" t="s">
        <v>22</v>
      </c>
      <c r="S10" t="s">
        <v>399</v>
      </c>
      <c r="T10" t="s">
        <v>326</v>
      </c>
      <c r="U10" t="s">
        <v>475</v>
      </c>
      <c r="V10" t="s">
        <v>367</v>
      </c>
      <c r="W10" t="s">
        <v>186</v>
      </c>
      <c r="X10" t="s">
        <v>172</v>
      </c>
      <c r="Y10" t="s">
        <v>476</v>
      </c>
      <c r="Z10" t="s">
        <v>126</v>
      </c>
      <c r="AA10" t="s">
        <v>207</v>
      </c>
      <c r="AB10" t="s">
        <v>477</v>
      </c>
      <c r="AC10" t="s">
        <v>231</v>
      </c>
      <c r="AD10" t="s">
        <v>478</v>
      </c>
      <c r="AE10" t="s">
        <v>479</v>
      </c>
      <c r="AF10" t="s">
        <v>480</v>
      </c>
      <c r="AG10" t="s">
        <v>352</v>
      </c>
      <c r="AH10" t="s">
        <v>396</v>
      </c>
      <c r="AI10" t="s">
        <v>354</v>
      </c>
      <c r="AJ10" t="s">
        <v>481</v>
      </c>
      <c r="AK10" t="s">
        <v>358</v>
      </c>
      <c r="AL10" t="s">
        <v>141</v>
      </c>
      <c r="AM10" t="s">
        <v>202</v>
      </c>
      <c r="AN10" t="s">
        <v>261</v>
      </c>
      <c r="AO10" t="s">
        <v>329</v>
      </c>
      <c r="AP10" t="s">
        <v>182</v>
      </c>
      <c r="AQ10" t="s">
        <v>202</v>
      </c>
      <c r="AR10" t="s">
        <v>362</v>
      </c>
      <c r="AS10" t="s">
        <v>316</v>
      </c>
      <c r="AT10" t="s">
        <v>470</v>
      </c>
      <c r="AU10" t="s">
        <v>213</v>
      </c>
      <c r="AV10" t="s">
        <v>218</v>
      </c>
      <c r="AW10" t="s">
        <v>178</v>
      </c>
      <c r="AX10" t="s">
        <v>109</v>
      </c>
      <c r="AY10" t="s">
        <v>172</v>
      </c>
      <c r="AZ10" t="s">
        <v>364</v>
      </c>
      <c r="BA10" t="s">
        <v>203</v>
      </c>
      <c r="BB10" t="s">
        <v>380</v>
      </c>
      <c r="BC10" t="s">
        <v>285</v>
      </c>
      <c r="BD10" t="s">
        <v>180</v>
      </c>
      <c r="BE10" t="s">
        <v>396</v>
      </c>
      <c r="BF10" t="s">
        <v>89</v>
      </c>
      <c r="BG10" t="s">
        <v>388</v>
      </c>
      <c r="BH10" t="s">
        <v>470</v>
      </c>
      <c r="BI10" t="s">
        <v>341</v>
      </c>
      <c r="BJ10" t="s">
        <v>418</v>
      </c>
      <c r="BK10" t="s">
        <v>148</v>
      </c>
      <c r="BL10" t="s">
        <v>310</v>
      </c>
      <c r="BM10" t="s">
        <v>101</v>
      </c>
      <c r="BN10" t="s">
        <v>483</v>
      </c>
      <c r="BO10" t="s">
        <v>121</v>
      </c>
      <c r="BP10" t="s">
        <v>375</v>
      </c>
      <c r="BQ10" t="s">
        <v>146</v>
      </c>
      <c r="BR10" t="s">
        <v>162</v>
      </c>
      <c r="BS10" t="s">
        <v>326</v>
      </c>
      <c r="BT10" t="s">
        <v>38</v>
      </c>
      <c r="BU10" t="s">
        <v>199</v>
      </c>
      <c r="BV10" t="s">
        <v>77</v>
      </c>
      <c r="BW10" t="s">
        <v>118</v>
      </c>
      <c r="BX10" t="s">
        <v>408</v>
      </c>
      <c r="BY10" t="s">
        <v>201</v>
      </c>
      <c r="BZ10" t="s">
        <v>404</v>
      </c>
      <c r="CA10" t="s">
        <v>129</v>
      </c>
      <c r="CB10" t="s">
        <v>380</v>
      </c>
      <c r="CC10" t="s">
        <v>191</v>
      </c>
      <c r="CD10" t="s">
        <v>479</v>
      </c>
      <c r="CE10" t="s">
        <v>172</v>
      </c>
      <c r="CF10" t="s">
        <v>292</v>
      </c>
      <c r="CG10" t="s">
        <v>284</v>
      </c>
      <c r="CH10" t="s">
        <v>511</v>
      </c>
      <c r="CI10" t="s">
        <v>367</v>
      </c>
      <c r="CJ10" t="s">
        <v>358</v>
      </c>
      <c r="CK10" t="s">
        <v>112</v>
      </c>
      <c r="CL10" t="s">
        <v>323</v>
      </c>
      <c r="CM10" t="s">
        <v>121</v>
      </c>
      <c r="CN10" t="s">
        <v>189</v>
      </c>
      <c r="CO10" t="s">
        <v>45</v>
      </c>
      <c r="CP10" t="s">
        <v>249</v>
      </c>
      <c r="CQ10" t="s">
        <v>234</v>
      </c>
      <c r="CR10" t="s">
        <v>340</v>
      </c>
      <c r="CS10" t="s">
        <v>413</v>
      </c>
      <c r="CT10" t="s">
        <v>271</v>
      </c>
      <c r="CU10" t="s">
        <v>70</v>
      </c>
      <c r="CV10" t="s">
        <v>464</v>
      </c>
      <c r="CW10" t="s">
        <v>82</v>
      </c>
    </row>
    <row r="11" spans="1:101" x14ac:dyDescent="0.45">
      <c r="B11" t="s">
        <v>39</v>
      </c>
      <c r="C11" t="s">
        <v>148</v>
      </c>
      <c r="D11" t="s">
        <v>89</v>
      </c>
      <c r="E11" t="s">
        <v>425</v>
      </c>
      <c r="F11" t="s">
        <v>482</v>
      </c>
      <c r="G11" t="s">
        <v>44</v>
      </c>
      <c r="H11" t="s">
        <v>78</v>
      </c>
      <c r="I11" t="s">
        <v>304</v>
      </c>
      <c r="J11" t="s">
        <v>123</v>
      </c>
      <c r="K11" t="s">
        <v>173</v>
      </c>
      <c r="L11" t="s">
        <v>155</v>
      </c>
      <c r="M11" t="s">
        <v>125</v>
      </c>
      <c r="N11" t="s">
        <v>24</v>
      </c>
      <c r="O11" t="s">
        <v>291</v>
      </c>
      <c r="P11" t="s">
        <v>309</v>
      </c>
      <c r="Q11" t="s">
        <v>404</v>
      </c>
      <c r="R11" t="s">
        <v>35</v>
      </c>
      <c r="S11" t="s">
        <v>192</v>
      </c>
      <c r="T11" t="s">
        <v>307</v>
      </c>
      <c r="U11" t="s">
        <v>87</v>
      </c>
      <c r="V11" t="s">
        <v>374</v>
      </c>
      <c r="W11" t="s">
        <v>42</v>
      </c>
      <c r="X11" t="s">
        <v>207</v>
      </c>
      <c r="Y11" t="s">
        <v>249</v>
      </c>
      <c r="Z11" t="s">
        <v>58</v>
      </c>
      <c r="AA11" t="s">
        <v>62</v>
      </c>
      <c r="AB11" t="s">
        <v>377</v>
      </c>
      <c r="AC11" t="s">
        <v>379</v>
      </c>
      <c r="AD11" t="s">
        <v>30</v>
      </c>
      <c r="AE11" t="s">
        <v>408</v>
      </c>
      <c r="AF11" t="s">
        <v>215</v>
      </c>
      <c r="AG11" t="s">
        <v>453</v>
      </c>
      <c r="AH11" t="s">
        <v>483</v>
      </c>
      <c r="AI11" t="s">
        <v>95</v>
      </c>
      <c r="AJ11" t="s">
        <v>202</v>
      </c>
      <c r="AK11" t="s">
        <v>390</v>
      </c>
      <c r="AL11" t="s">
        <v>210</v>
      </c>
      <c r="AM11" t="s">
        <v>378</v>
      </c>
      <c r="AN11" t="s">
        <v>484</v>
      </c>
      <c r="AO11" t="s">
        <v>38</v>
      </c>
      <c r="AP11" t="s">
        <v>350</v>
      </c>
      <c r="AQ11" t="s">
        <v>226</v>
      </c>
      <c r="AR11" t="s">
        <v>97</v>
      </c>
      <c r="AS11" t="s">
        <v>476</v>
      </c>
      <c r="AT11" t="s">
        <v>341</v>
      </c>
      <c r="AU11" t="s">
        <v>347</v>
      </c>
      <c r="AV11" t="s">
        <v>330</v>
      </c>
      <c r="AW11" t="s">
        <v>323</v>
      </c>
      <c r="AX11" t="s">
        <v>237</v>
      </c>
      <c r="AY11" t="s">
        <v>418</v>
      </c>
      <c r="AZ11" t="s">
        <v>258</v>
      </c>
      <c r="BA11" t="s">
        <v>504</v>
      </c>
      <c r="BB11" t="s">
        <v>358</v>
      </c>
      <c r="BC11" t="s">
        <v>16</v>
      </c>
      <c r="BD11" t="s">
        <v>344</v>
      </c>
      <c r="BE11" t="s">
        <v>127</v>
      </c>
      <c r="BF11" t="s">
        <v>431</v>
      </c>
      <c r="BG11" t="s">
        <v>199</v>
      </c>
      <c r="BH11" t="s">
        <v>477</v>
      </c>
      <c r="BI11" t="s">
        <v>160</v>
      </c>
      <c r="BJ11" t="s">
        <v>221</v>
      </c>
      <c r="BK11" t="s">
        <v>74</v>
      </c>
      <c r="BL11" t="s">
        <v>472</v>
      </c>
      <c r="BM11" t="s">
        <v>407</v>
      </c>
      <c r="BN11" t="s">
        <v>481</v>
      </c>
      <c r="BO11" t="s">
        <v>333</v>
      </c>
      <c r="BP11" t="s">
        <v>32</v>
      </c>
      <c r="BQ11" t="s">
        <v>290</v>
      </c>
      <c r="BR11" t="s">
        <v>505</v>
      </c>
      <c r="BS11" t="s">
        <v>364</v>
      </c>
      <c r="BT11" t="s">
        <v>320</v>
      </c>
      <c r="BU11" t="s">
        <v>422</v>
      </c>
      <c r="BV11" t="s">
        <v>73</v>
      </c>
      <c r="BW11" t="s">
        <v>238</v>
      </c>
      <c r="BX11" t="s">
        <v>260</v>
      </c>
      <c r="BY11" t="s">
        <v>316</v>
      </c>
      <c r="BZ11" t="s">
        <v>156</v>
      </c>
      <c r="CA11" t="s">
        <v>245</v>
      </c>
      <c r="CB11" t="s">
        <v>114</v>
      </c>
      <c r="CC11" t="s">
        <v>204</v>
      </c>
      <c r="CD11" t="s">
        <v>249</v>
      </c>
      <c r="CE11" t="s">
        <v>292</v>
      </c>
      <c r="CF11" t="s">
        <v>466</v>
      </c>
      <c r="CG11" t="s">
        <v>382</v>
      </c>
      <c r="CH11" t="s">
        <v>237</v>
      </c>
      <c r="CI11" t="s">
        <v>189</v>
      </c>
      <c r="CJ11" t="s">
        <v>226</v>
      </c>
      <c r="CK11" t="s">
        <v>265</v>
      </c>
      <c r="CL11" t="s">
        <v>84</v>
      </c>
      <c r="CM11" t="s">
        <v>97</v>
      </c>
      <c r="CN11" t="s">
        <v>414</v>
      </c>
      <c r="CO11" t="s">
        <v>481</v>
      </c>
      <c r="CP11" t="s">
        <v>332</v>
      </c>
      <c r="CQ11" t="s">
        <v>285</v>
      </c>
      <c r="CR11" t="s">
        <v>366</v>
      </c>
      <c r="CS11" t="s">
        <v>396</v>
      </c>
      <c r="CT11" t="s">
        <v>19</v>
      </c>
      <c r="CU11" t="s">
        <v>351</v>
      </c>
      <c r="CV11" t="s">
        <v>174</v>
      </c>
      <c r="CW11" t="s">
        <v>257</v>
      </c>
    </row>
    <row r="12" spans="1:101" x14ac:dyDescent="0.45">
      <c r="B12" t="s">
        <v>309</v>
      </c>
      <c r="C12" t="s">
        <v>374</v>
      </c>
      <c r="D12" t="s">
        <v>196</v>
      </c>
      <c r="E12" t="s">
        <v>180</v>
      </c>
      <c r="F12" t="s">
        <v>95</v>
      </c>
      <c r="G12" t="s">
        <v>146</v>
      </c>
      <c r="H12" t="s">
        <v>239</v>
      </c>
      <c r="I12" t="s">
        <v>38</v>
      </c>
      <c r="J12" t="s">
        <v>40</v>
      </c>
      <c r="K12" t="s">
        <v>236</v>
      </c>
      <c r="L12" t="s">
        <v>79</v>
      </c>
      <c r="M12" t="s">
        <v>286</v>
      </c>
      <c r="N12" t="s">
        <v>254</v>
      </c>
      <c r="O12" t="s">
        <v>229</v>
      </c>
      <c r="P12" t="s">
        <v>210</v>
      </c>
      <c r="Q12" t="s">
        <v>239</v>
      </c>
      <c r="R12" t="s">
        <v>125</v>
      </c>
      <c r="S12" t="s">
        <v>47</v>
      </c>
      <c r="T12" t="s">
        <v>234</v>
      </c>
      <c r="U12" t="s">
        <v>119</v>
      </c>
      <c r="V12" t="s">
        <v>437</v>
      </c>
      <c r="W12" t="s">
        <v>116</v>
      </c>
      <c r="X12" t="s">
        <v>471</v>
      </c>
      <c r="Y12" t="s">
        <v>277</v>
      </c>
      <c r="Z12" t="s">
        <v>266</v>
      </c>
      <c r="AA12" t="s">
        <v>271</v>
      </c>
      <c r="AB12" t="s">
        <v>84</v>
      </c>
      <c r="AC12" t="s">
        <v>138</v>
      </c>
      <c r="AD12" t="s">
        <v>341</v>
      </c>
      <c r="AE12" t="s">
        <v>297</v>
      </c>
      <c r="AF12" t="s">
        <v>79</v>
      </c>
      <c r="AG12" t="s">
        <v>45</v>
      </c>
      <c r="AH12" t="s">
        <v>42</v>
      </c>
      <c r="AI12" t="s">
        <v>253</v>
      </c>
      <c r="AJ12" t="s">
        <v>485</v>
      </c>
      <c r="AK12" t="s">
        <v>430</v>
      </c>
      <c r="AL12" t="s">
        <v>244</v>
      </c>
      <c r="AM12" t="s">
        <v>160</v>
      </c>
      <c r="AN12" t="s">
        <v>283</v>
      </c>
      <c r="AO12" t="s">
        <v>52</v>
      </c>
      <c r="AP12" t="s">
        <v>66</v>
      </c>
      <c r="AQ12" t="s">
        <v>26</v>
      </c>
      <c r="AR12" t="s">
        <v>352</v>
      </c>
      <c r="AS12" t="s">
        <v>387</v>
      </c>
      <c r="AT12" t="s">
        <v>179</v>
      </c>
      <c r="AU12" t="s">
        <v>255</v>
      </c>
      <c r="AV12" t="s">
        <v>450</v>
      </c>
      <c r="AW12" t="s">
        <v>368</v>
      </c>
      <c r="AX12" t="s">
        <v>291</v>
      </c>
      <c r="AY12" t="s">
        <v>221</v>
      </c>
      <c r="AZ12" t="s">
        <v>365</v>
      </c>
      <c r="BA12" t="s">
        <v>347</v>
      </c>
      <c r="BB12" t="s">
        <v>87</v>
      </c>
      <c r="BC12" t="s">
        <v>64</v>
      </c>
      <c r="BD12" t="s">
        <v>339</v>
      </c>
      <c r="BE12" t="s">
        <v>414</v>
      </c>
      <c r="BF12" t="s">
        <v>503</v>
      </c>
      <c r="BG12" t="s">
        <v>335</v>
      </c>
      <c r="BH12" t="s">
        <v>243</v>
      </c>
      <c r="BI12" t="s">
        <v>259</v>
      </c>
      <c r="BJ12" t="s">
        <v>401</v>
      </c>
      <c r="BK12" t="s">
        <v>450</v>
      </c>
      <c r="BL12" t="s">
        <v>332</v>
      </c>
      <c r="BM12" t="s">
        <v>59</v>
      </c>
      <c r="BN12" t="s">
        <v>100</v>
      </c>
      <c r="BO12" t="s">
        <v>27</v>
      </c>
      <c r="BP12" t="s">
        <v>161</v>
      </c>
      <c r="BQ12" t="s">
        <v>159</v>
      </c>
      <c r="BR12" t="s">
        <v>133</v>
      </c>
      <c r="BS12" t="s">
        <v>493</v>
      </c>
      <c r="BT12" t="s">
        <v>207</v>
      </c>
      <c r="BU12" t="s">
        <v>32</v>
      </c>
      <c r="BV12" t="s">
        <v>506</v>
      </c>
      <c r="BW12" t="s">
        <v>120</v>
      </c>
      <c r="BX12" t="s">
        <v>238</v>
      </c>
      <c r="BY12" t="s">
        <v>100</v>
      </c>
      <c r="BZ12" t="s">
        <v>359</v>
      </c>
      <c r="CA12" t="s">
        <v>88</v>
      </c>
      <c r="CB12" t="s">
        <v>179</v>
      </c>
      <c r="CC12" t="s">
        <v>430</v>
      </c>
      <c r="CD12" t="s">
        <v>82</v>
      </c>
      <c r="CE12" t="s">
        <v>18</v>
      </c>
      <c r="CF12" t="s">
        <v>130</v>
      </c>
      <c r="CG12" t="s">
        <v>301</v>
      </c>
      <c r="CH12" t="s">
        <v>262</v>
      </c>
      <c r="CI12" t="s">
        <v>479</v>
      </c>
      <c r="CJ12" t="s">
        <v>72</v>
      </c>
      <c r="CK12" t="s">
        <v>495</v>
      </c>
      <c r="CL12" t="s">
        <v>171</v>
      </c>
      <c r="CM12" t="s">
        <v>448</v>
      </c>
      <c r="CN12" t="s">
        <v>354</v>
      </c>
      <c r="CO12" t="s">
        <v>425</v>
      </c>
      <c r="CP12" t="s">
        <v>255</v>
      </c>
      <c r="CQ12" t="s">
        <v>389</v>
      </c>
      <c r="CR12" t="s">
        <v>210</v>
      </c>
      <c r="CS12" t="s">
        <v>387</v>
      </c>
      <c r="CT12" t="s">
        <v>148</v>
      </c>
      <c r="CU12" t="s">
        <v>91</v>
      </c>
      <c r="CV12" t="s">
        <v>392</v>
      </c>
      <c r="CW12" t="s">
        <v>229</v>
      </c>
    </row>
    <row r="13" spans="1:101" x14ac:dyDescent="0.45">
      <c r="B13" t="s">
        <v>60</v>
      </c>
      <c r="C13" t="s">
        <v>226</v>
      </c>
      <c r="D13" t="s">
        <v>269</v>
      </c>
      <c r="E13" t="s">
        <v>83</v>
      </c>
      <c r="F13" t="s">
        <v>138</v>
      </c>
      <c r="G13" t="s">
        <v>395</v>
      </c>
      <c r="H13" t="s">
        <v>444</v>
      </c>
      <c r="I13" t="s">
        <v>454</v>
      </c>
      <c r="J13" t="s">
        <v>441</v>
      </c>
      <c r="K13" t="s">
        <v>476</v>
      </c>
      <c r="L13" t="s">
        <v>418</v>
      </c>
      <c r="M13" t="s">
        <v>312</v>
      </c>
      <c r="N13" t="s">
        <v>333</v>
      </c>
      <c r="O13" t="s">
        <v>246</v>
      </c>
      <c r="P13" t="s">
        <v>458</v>
      </c>
      <c r="Q13" t="s">
        <v>273</v>
      </c>
      <c r="R13" t="s">
        <v>32</v>
      </c>
      <c r="S13" t="s">
        <v>430</v>
      </c>
      <c r="T13" t="s">
        <v>363</v>
      </c>
      <c r="U13" t="s">
        <v>365</v>
      </c>
      <c r="V13" t="s">
        <v>155</v>
      </c>
      <c r="W13" t="s">
        <v>177</v>
      </c>
      <c r="X13" t="s">
        <v>486</v>
      </c>
      <c r="Y13" t="s">
        <v>469</v>
      </c>
      <c r="Z13" t="s">
        <v>283</v>
      </c>
      <c r="AA13" t="s">
        <v>487</v>
      </c>
      <c r="AB13" t="s">
        <v>347</v>
      </c>
      <c r="AC13" t="s">
        <v>90</v>
      </c>
      <c r="AD13" t="s">
        <v>364</v>
      </c>
      <c r="AE13" t="s">
        <v>488</v>
      </c>
      <c r="AF13" t="s">
        <v>270</v>
      </c>
      <c r="AG13" t="s">
        <v>30</v>
      </c>
      <c r="AH13" t="s">
        <v>355</v>
      </c>
      <c r="AI13" t="s">
        <v>187</v>
      </c>
      <c r="AJ13" t="s">
        <v>371</v>
      </c>
      <c r="AK13" t="s">
        <v>223</v>
      </c>
      <c r="AL13" t="s">
        <v>191</v>
      </c>
      <c r="AM13" t="s">
        <v>236</v>
      </c>
      <c r="AN13" t="s">
        <v>183</v>
      </c>
      <c r="AO13" t="s">
        <v>122</v>
      </c>
      <c r="AP13" t="s">
        <v>45</v>
      </c>
      <c r="AQ13" t="s">
        <v>109</v>
      </c>
      <c r="AR13" t="s">
        <v>49</v>
      </c>
      <c r="AS13" t="s">
        <v>55</v>
      </c>
      <c r="AT13" t="s">
        <v>165</v>
      </c>
      <c r="AU13" t="s">
        <v>176</v>
      </c>
      <c r="AV13" t="s">
        <v>385</v>
      </c>
      <c r="AW13" t="s">
        <v>193</v>
      </c>
      <c r="AX13" t="s">
        <v>65</v>
      </c>
      <c r="AY13" t="s">
        <v>436</v>
      </c>
      <c r="AZ13" t="s">
        <v>362</v>
      </c>
      <c r="BA13" t="s">
        <v>107</v>
      </c>
      <c r="BB13" t="s">
        <v>382</v>
      </c>
      <c r="BC13" t="s">
        <v>260</v>
      </c>
      <c r="BD13" t="s">
        <v>189</v>
      </c>
      <c r="BE13" t="s">
        <v>88</v>
      </c>
      <c r="BF13" t="s">
        <v>380</v>
      </c>
      <c r="BG13" t="s">
        <v>133</v>
      </c>
      <c r="BH13" t="s">
        <v>507</v>
      </c>
      <c r="BI13" t="s">
        <v>75</v>
      </c>
      <c r="BJ13" t="s">
        <v>188</v>
      </c>
      <c r="BK13" t="s">
        <v>486</v>
      </c>
      <c r="BL13" t="s">
        <v>346</v>
      </c>
      <c r="BM13" t="s">
        <v>188</v>
      </c>
      <c r="BN13" t="s">
        <v>399</v>
      </c>
      <c r="BO13" t="s">
        <v>98</v>
      </c>
      <c r="BP13" t="s">
        <v>71</v>
      </c>
      <c r="BQ13" t="s">
        <v>37</v>
      </c>
      <c r="BR13" t="s">
        <v>313</v>
      </c>
      <c r="BS13" t="s">
        <v>139</v>
      </c>
      <c r="BT13" t="s">
        <v>495</v>
      </c>
      <c r="BU13" t="s">
        <v>280</v>
      </c>
      <c r="BV13" t="s">
        <v>15</v>
      </c>
      <c r="BW13" t="s">
        <v>438</v>
      </c>
      <c r="BX13" t="s">
        <v>351</v>
      </c>
      <c r="BY13" t="s">
        <v>183</v>
      </c>
      <c r="BZ13" t="s">
        <v>356</v>
      </c>
      <c r="CA13" t="s">
        <v>149</v>
      </c>
      <c r="CB13" t="s">
        <v>340</v>
      </c>
      <c r="CC13" t="s">
        <v>335</v>
      </c>
      <c r="CD13" t="s">
        <v>294</v>
      </c>
      <c r="CE13" t="s">
        <v>374</v>
      </c>
      <c r="CF13" t="s">
        <v>351</v>
      </c>
      <c r="CG13" t="s">
        <v>452</v>
      </c>
      <c r="CH13" t="s">
        <v>215</v>
      </c>
      <c r="CI13" t="s">
        <v>382</v>
      </c>
      <c r="CJ13" t="s">
        <v>79</v>
      </c>
      <c r="CK13" t="s">
        <v>361</v>
      </c>
      <c r="CL13" t="s">
        <v>347</v>
      </c>
      <c r="CM13" t="s">
        <v>223</v>
      </c>
      <c r="CN13" t="s">
        <v>122</v>
      </c>
      <c r="CO13" t="s">
        <v>36</v>
      </c>
      <c r="CP13" t="s">
        <v>42</v>
      </c>
      <c r="CQ13" t="s">
        <v>80</v>
      </c>
      <c r="CR13" t="s">
        <v>113</v>
      </c>
      <c r="CS13" t="s">
        <v>512</v>
      </c>
      <c r="CT13" t="s">
        <v>135</v>
      </c>
      <c r="CU13" t="s">
        <v>414</v>
      </c>
      <c r="CV13" t="s">
        <v>420</v>
      </c>
      <c r="CW13" t="s">
        <v>132</v>
      </c>
    </row>
    <row r="14" spans="1:101" x14ac:dyDescent="0.45">
      <c r="A14" t="s">
        <v>102</v>
      </c>
      <c r="B14">
        <v>38</v>
      </c>
      <c r="C14">
        <v>39</v>
      </c>
      <c r="D14">
        <v>41</v>
      </c>
      <c r="E14">
        <v>41</v>
      </c>
      <c r="F14">
        <v>40</v>
      </c>
      <c r="G14">
        <v>42</v>
      </c>
      <c r="H14">
        <v>41</v>
      </c>
      <c r="I14">
        <v>40</v>
      </c>
      <c r="J14">
        <v>38</v>
      </c>
      <c r="K14">
        <v>40</v>
      </c>
      <c r="L14">
        <v>43</v>
      </c>
      <c r="M14">
        <v>41</v>
      </c>
      <c r="N14">
        <v>39</v>
      </c>
      <c r="O14">
        <v>39</v>
      </c>
      <c r="P14">
        <v>43</v>
      </c>
      <c r="Q14">
        <v>41</v>
      </c>
      <c r="R14">
        <v>42</v>
      </c>
      <c r="S14">
        <v>41</v>
      </c>
      <c r="T14">
        <v>41</v>
      </c>
      <c r="U14">
        <v>40</v>
      </c>
      <c r="V14">
        <v>41</v>
      </c>
      <c r="W14">
        <v>40</v>
      </c>
      <c r="X14">
        <v>39</v>
      </c>
      <c r="Y14">
        <v>41</v>
      </c>
      <c r="Z14">
        <v>39</v>
      </c>
      <c r="AA14">
        <v>41</v>
      </c>
      <c r="AB14">
        <v>38</v>
      </c>
      <c r="AC14">
        <v>43</v>
      </c>
      <c r="AD14">
        <v>40</v>
      </c>
      <c r="AE14">
        <v>40</v>
      </c>
      <c r="AF14">
        <v>41</v>
      </c>
      <c r="AG14">
        <v>40</v>
      </c>
      <c r="AH14">
        <v>39</v>
      </c>
      <c r="AI14">
        <v>40</v>
      </c>
      <c r="AJ14">
        <v>40</v>
      </c>
      <c r="AK14">
        <v>40</v>
      </c>
      <c r="AL14">
        <v>41</v>
      </c>
      <c r="AM14">
        <v>42</v>
      </c>
      <c r="AN14">
        <v>42</v>
      </c>
      <c r="AO14">
        <v>41</v>
      </c>
      <c r="AP14">
        <v>43</v>
      </c>
      <c r="AQ14">
        <v>42</v>
      </c>
      <c r="AR14">
        <v>40</v>
      </c>
      <c r="AS14">
        <v>41</v>
      </c>
      <c r="AT14">
        <v>43</v>
      </c>
      <c r="AU14">
        <v>42</v>
      </c>
      <c r="AV14">
        <v>39</v>
      </c>
      <c r="AW14">
        <v>42</v>
      </c>
      <c r="AX14">
        <v>42</v>
      </c>
      <c r="AY14">
        <v>42</v>
      </c>
      <c r="AZ14">
        <v>41</v>
      </c>
      <c r="BA14">
        <v>40</v>
      </c>
      <c r="BB14">
        <v>40</v>
      </c>
      <c r="BC14">
        <v>40</v>
      </c>
      <c r="BD14">
        <v>42</v>
      </c>
      <c r="BE14">
        <v>41</v>
      </c>
      <c r="BF14">
        <v>39</v>
      </c>
      <c r="BG14">
        <v>42</v>
      </c>
      <c r="BH14">
        <v>41</v>
      </c>
      <c r="BI14">
        <v>43</v>
      </c>
      <c r="BJ14">
        <v>42</v>
      </c>
      <c r="BK14">
        <v>42</v>
      </c>
      <c r="BL14">
        <v>42</v>
      </c>
      <c r="BM14">
        <v>38</v>
      </c>
      <c r="BN14">
        <v>41</v>
      </c>
      <c r="BO14">
        <v>43</v>
      </c>
      <c r="BP14">
        <v>39</v>
      </c>
      <c r="BQ14">
        <v>41</v>
      </c>
      <c r="BR14">
        <v>39</v>
      </c>
      <c r="BS14">
        <v>39</v>
      </c>
      <c r="BT14">
        <v>42</v>
      </c>
      <c r="BU14">
        <v>41</v>
      </c>
      <c r="BV14">
        <v>42</v>
      </c>
      <c r="BW14">
        <v>40</v>
      </c>
      <c r="BX14">
        <v>41</v>
      </c>
      <c r="BY14">
        <v>41</v>
      </c>
      <c r="BZ14">
        <v>42</v>
      </c>
      <c r="CA14">
        <v>43</v>
      </c>
      <c r="CB14">
        <v>41</v>
      </c>
      <c r="CC14">
        <v>39</v>
      </c>
      <c r="CD14">
        <v>41</v>
      </c>
      <c r="CE14">
        <v>43</v>
      </c>
      <c r="CF14">
        <v>41</v>
      </c>
      <c r="CG14">
        <v>39</v>
      </c>
      <c r="CH14">
        <v>42</v>
      </c>
      <c r="CI14">
        <v>42</v>
      </c>
      <c r="CJ14">
        <v>39</v>
      </c>
      <c r="CK14">
        <v>41</v>
      </c>
      <c r="CL14">
        <v>43</v>
      </c>
      <c r="CM14">
        <v>40</v>
      </c>
      <c r="CN14">
        <v>42</v>
      </c>
      <c r="CO14">
        <v>41</v>
      </c>
      <c r="CP14">
        <v>41</v>
      </c>
      <c r="CQ14">
        <v>41</v>
      </c>
      <c r="CR14">
        <v>43</v>
      </c>
      <c r="CS14">
        <v>41</v>
      </c>
      <c r="CT14">
        <v>40</v>
      </c>
      <c r="CU14">
        <v>38</v>
      </c>
      <c r="CV14">
        <v>42</v>
      </c>
      <c r="CW14">
        <v>41</v>
      </c>
    </row>
    <row r="15" spans="1:101" x14ac:dyDescent="0.45">
      <c r="A15" t="s">
        <v>103</v>
      </c>
      <c r="B15">
        <v>49</v>
      </c>
      <c r="C15">
        <v>69</v>
      </c>
      <c r="D15">
        <v>40</v>
      </c>
      <c r="E15">
        <v>62</v>
      </c>
      <c r="F15">
        <v>119</v>
      </c>
      <c r="G15">
        <v>136</v>
      </c>
      <c r="H15">
        <v>195</v>
      </c>
      <c r="I15">
        <v>47</v>
      </c>
      <c r="J15">
        <v>47</v>
      </c>
      <c r="K15">
        <v>88</v>
      </c>
      <c r="L15">
        <v>141</v>
      </c>
      <c r="M15">
        <v>108</v>
      </c>
      <c r="N15">
        <v>90</v>
      </c>
      <c r="O15">
        <v>239</v>
      </c>
      <c r="P15">
        <v>118</v>
      </c>
      <c r="Q15">
        <v>73</v>
      </c>
      <c r="R15">
        <v>80</v>
      </c>
      <c r="S15">
        <v>66</v>
      </c>
      <c r="T15">
        <v>10</v>
      </c>
      <c r="U15">
        <v>38</v>
      </c>
      <c r="V15">
        <v>171</v>
      </c>
      <c r="W15">
        <v>144</v>
      </c>
      <c r="X15">
        <v>115</v>
      </c>
      <c r="Y15">
        <v>83</v>
      </c>
      <c r="Z15">
        <v>99</v>
      </c>
      <c r="AA15">
        <v>48</v>
      </c>
      <c r="AB15">
        <v>78</v>
      </c>
      <c r="AC15">
        <v>94</v>
      </c>
      <c r="AD15">
        <v>111</v>
      </c>
      <c r="AE15">
        <v>167</v>
      </c>
      <c r="AF15">
        <v>94</v>
      </c>
      <c r="AG15">
        <v>134</v>
      </c>
      <c r="AH15">
        <v>95</v>
      </c>
      <c r="AI15">
        <v>105</v>
      </c>
      <c r="AJ15">
        <v>137</v>
      </c>
      <c r="AK15">
        <v>90</v>
      </c>
      <c r="AL15">
        <v>215</v>
      </c>
      <c r="AM15">
        <v>161</v>
      </c>
      <c r="AN15">
        <v>86</v>
      </c>
      <c r="AO15">
        <v>178</v>
      </c>
      <c r="AP15">
        <v>59</v>
      </c>
      <c r="AQ15">
        <v>54</v>
      </c>
      <c r="AR15">
        <v>88</v>
      </c>
      <c r="AS15">
        <v>117</v>
      </c>
      <c r="AT15">
        <v>50</v>
      </c>
      <c r="AU15">
        <v>97</v>
      </c>
      <c r="AV15">
        <v>45</v>
      </c>
      <c r="AW15">
        <v>143</v>
      </c>
      <c r="AX15">
        <v>47</v>
      </c>
      <c r="AY15">
        <v>137</v>
      </c>
      <c r="AZ15">
        <v>42</v>
      </c>
      <c r="BA15">
        <v>68</v>
      </c>
      <c r="BB15">
        <v>149</v>
      </c>
      <c r="BC15">
        <v>21</v>
      </c>
      <c r="BD15">
        <v>198</v>
      </c>
      <c r="BE15">
        <v>105</v>
      </c>
      <c r="BF15">
        <v>40</v>
      </c>
      <c r="BG15">
        <v>43</v>
      </c>
      <c r="BH15">
        <v>44</v>
      </c>
      <c r="BI15">
        <v>134</v>
      </c>
      <c r="BJ15">
        <v>40</v>
      </c>
      <c r="BK15">
        <v>21</v>
      </c>
      <c r="BL15">
        <v>194</v>
      </c>
      <c r="BM15">
        <v>82</v>
      </c>
      <c r="BN15">
        <v>41</v>
      </c>
      <c r="BO15">
        <v>38</v>
      </c>
      <c r="BP15">
        <v>81</v>
      </c>
      <c r="BQ15">
        <v>73</v>
      </c>
      <c r="BR15">
        <v>192</v>
      </c>
      <c r="BS15">
        <v>142</v>
      </c>
      <c r="BT15">
        <v>41</v>
      </c>
      <c r="BU15">
        <v>85</v>
      </c>
      <c r="BV15">
        <v>50</v>
      </c>
      <c r="BW15">
        <v>71</v>
      </c>
      <c r="BX15">
        <v>64</v>
      </c>
      <c r="BY15">
        <v>71</v>
      </c>
      <c r="BZ15">
        <v>54</v>
      </c>
      <c r="CA15">
        <v>24</v>
      </c>
      <c r="CB15">
        <v>79</v>
      </c>
      <c r="CC15">
        <v>52</v>
      </c>
      <c r="CD15">
        <v>33</v>
      </c>
      <c r="CE15">
        <v>110</v>
      </c>
      <c r="CF15">
        <v>81</v>
      </c>
      <c r="CG15">
        <v>79</v>
      </c>
      <c r="CH15">
        <v>95</v>
      </c>
      <c r="CI15">
        <v>82</v>
      </c>
      <c r="CJ15">
        <v>76</v>
      </c>
      <c r="CK15">
        <v>172</v>
      </c>
      <c r="CL15">
        <v>43</v>
      </c>
      <c r="CM15">
        <v>106</v>
      </c>
      <c r="CN15">
        <v>74</v>
      </c>
      <c r="CO15">
        <v>88</v>
      </c>
      <c r="CP15">
        <v>71</v>
      </c>
      <c r="CQ15">
        <v>92</v>
      </c>
      <c r="CR15">
        <v>124</v>
      </c>
      <c r="CS15">
        <v>177</v>
      </c>
      <c r="CT15">
        <v>250</v>
      </c>
      <c r="CU15">
        <v>205</v>
      </c>
      <c r="CV15">
        <v>112</v>
      </c>
      <c r="CW15">
        <v>151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0.1789</v>
      </c>
      <c r="C17" s="13">
        <v>0.25259999999999999</v>
      </c>
      <c r="D17" s="13">
        <v>0.1618</v>
      </c>
      <c r="E17" s="13">
        <v>0.2215</v>
      </c>
      <c r="F17" s="13">
        <v>0.53369999999999995</v>
      </c>
      <c r="G17" s="13">
        <v>0.62470000000000003</v>
      </c>
      <c r="H17" s="13">
        <v>1.2210000000000001</v>
      </c>
      <c r="I17" s="13">
        <v>6.6500000000000004E-2</v>
      </c>
      <c r="J17" s="13">
        <v>0.15540000000000001</v>
      </c>
      <c r="K17" s="13">
        <v>0.34420000000000001</v>
      </c>
      <c r="L17" s="13">
        <v>0.68200000000000005</v>
      </c>
      <c r="M17" s="13">
        <v>0.43719999999999998</v>
      </c>
      <c r="N17" s="13">
        <v>0.39900000000000002</v>
      </c>
      <c r="O17" s="13">
        <v>1.7835000000000001</v>
      </c>
      <c r="P17" s="13">
        <v>0.50570000000000004</v>
      </c>
      <c r="Q17" s="13">
        <v>0.26850000000000002</v>
      </c>
      <c r="R17" s="13">
        <v>0.29220000000000002</v>
      </c>
      <c r="S17" s="13">
        <v>0.21970000000000001</v>
      </c>
      <c r="T17" s="13">
        <v>4.7999999999999996E-3</v>
      </c>
      <c r="U17" s="13">
        <v>5.5399999999999998E-2</v>
      </c>
      <c r="V17" s="13">
        <v>1.0759000000000001</v>
      </c>
      <c r="W17" s="13">
        <v>0.74539999999999995</v>
      </c>
      <c r="X17" s="13">
        <v>0.4798</v>
      </c>
      <c r="Y17" s="13">
        <v>0.32900000000000001</v>
      </c>
      <c r="Z17" s="13">
        <v>0.62629999999999997</v>
      </c>
      <c r="AA17" s="13">
        <v>0.1734</v>
      </c>
      <c r="AB17" s="13">
        <v>0.29859999999999998</v>
      </c>
      <c r="AC17" s="13">
        <v>0.41460000000000002</v>
      </c>
      <c r="AD17" s="13">
        <v>0.58540000000000003</v>
      </c>
      <c r="AE17" s="13">
        <v>0.88780000000000003</v>
      </c>
      <c r="AF17" s="13">
        <v>0.35880000000000001</v>
      </c>
      <c r="AG17" s="13">
        <v>0.79179999999999995</v>
      </c>
      <c r="AH17" s="13">
        <v>0.42630000000000001</v>
      </c>
      <c r="AI17" s="13">
        <v>0.49730000000000002</v>
      </c>
      <c r="AJ17" s="13">
        <v>0.73270000000000002</v>
      </c>
      <c r="AK17" s="13">
        <v>0.3785</v>
      </c>
      <c r="AL17" s="13">
        <v>1.6467000000000001</v>
      </c>
      <c r="AM17" s="13">
        <v>0.88219999999999998</v>
      </c>
      <c r="AN17" s="13">
        <v>0.34989999999999999</v>
      </c>
      <c r="AO17" s="13">
        <v>1.0895999999999999</v>
      </c>
      <c r="AP17" s="13">
        <v>0.2969</v>
      </c>
      <c r="AQ17" s="13">
        <v>0.20830000000000001</v>
      </c>
      <c r="AR17" s="13">
        <v>0.3609</v>
      </c>
      <c r="AS17" s="13">
        <v>0.48099999999999998</v>
      </c>
      <c r="AT17" s="13">
        <v>0.15759999999999999</v>
      </c>
      <c r="AU17" s="13">
        <v>0.38040000000000002</v>
      </c>
      <c r="AV17" s="13">
        <v>0.1643</v>
      </c>
      <c r="AW17" s="13">
        <v>1.016</v>
      </c>
      <c r="AX17" s="13">
        <v>0.16309999999999999</v>
      </c>
      <c r="AY17" s="13">
        <v>0.65459999999999996</v>
      </c>
      <c r="AZ17" s="13">
        <v>6.83E-2</v>
      </c>
      <c r="BA17" s="13">
        <v>0.28860000000000002</v>
      </c>
      <c r="BB17" s="13">
        <v>0.7369</v>
      </c>
      <c r="BC17" s="13">
        <v>1.6199999999999999E-2</v>
      </c>
      <c r="BD17" s="13">
        <v>1.2927999999999999</v>
      </c>
      <c r="BE17" s="13">
        <v>0.57450000000000001</v>
      </c>
      <c r="BF17" s="13">
        <v>0.26129999999999998</v>
      </c>
      <c r="BG17" s="13">
        <v>5.7599999999999998E-2</v>
      </c>
      <c r="BH17" s="13">
        <v>5.7099999999999998E-2</v>
      </c>
      <c r="BI17" s="13">
        <v>0.67300000000000004</v>
      </c>
      <c r="BJ17" s="13">
        <v>5.21E-2</v>
      </c>
      <c r="BK17" s="13">
        <v>2.98E-2</v>
      </c>
      <c r="BL17" s="13">
        <v>1.3169999999999999</v>
      </c>
      <c r="BM17" s="13">
        <v>0.32990000000000003</v>
      </c>
      <c r="BN17" s="13">
        <v>4.87E-2</v>
      </c>
      <c r="BO17" s="13">
        <v>0.1424</v>
      </c>
      <c r="BP17" s="13">
        <v>0.28289999999999998</v>
      </c>
      <c r="BQ17" s="13">
        <v>0.248</v>
      </c>
      <c r="BR17" s="13">
        <v>1.2705</v>
      </c>
      <c r="BS17" s="13">
        <v>0.78310000000000002</v>
      </c>
      <c r="BT17" s="13">
        <v>5.0999999999999997E-2</v>
      </c>
      <c r="BU17" s="13">
        <v>0.33629999999999999</v>
      </c>
      <c r="BV17" s="13">
        <v>0.17119999999999999</v>
      </c>
      <c r="BW17" s="13">
        <v>0.28949999999999998</v>
      </c>
      <c r="BX17" s="13">
        <v>0.23549999999999999</v>
      </c>
      <c r="BY17" s="13">
        <v>0.25950000000000001</v>
      </c>
      <c r="BZ17" s="13">
        <v>0.18129999999999999</v>
      </c>
      <c r="CA17" s="13">
        <v>2.7199999999999998E-2</v>
      </c>
      <c r="CB17" s="13">
        <v>0.30869999999999997</v>
      </c>
      <c r="CC17" s="13">
        <v>0.25740000000000002</v>
      </c>
      <c r="CD17" s="13">
        <v>3.3399999999999999E-2</v>
      </c>
      <c r="CE17" s="13">
        <v>0.49590000000000001</v>
      </c>
      <c r="CF17" s="13">
        <v>0.30149999999999999</v>
      </c>
      <c r="CG17" s="13">
        <v>0.30380000000000001</v>
      </c>
      <c r="CH17" s="13">
        <v>0.38919999999999999</v>
      </c>
      <c r="CI17" s="13">
        <v>0.30199999999999999</v>
      </c>
      <c r="CJ17" s="13">
        <v>0.27989999999999998</v>
      </c>
      <c r="CK17" s="13">
        <v>1.1268</v>
      </c>
      <c r="CL17" s="13">
        <v>5.21E-2</v>
      </c>
      <c r="CM17" s="13">
        <v>0.45639999999999997</v>
      </c>
      <c r="CN17" s="13">
        <v>0.27200000000000002</v>
      </c>
      <c r="CO17" s="13">
        <v>0.36409999999999998</v>
      </c>
      <c r="CP17" s="13">
        <v>0.27010000000000001</v>
      </c>
      <c r="CQ17" s="13">
        <v>0.38429999999999997</v>
      </c>
      <c r="CR17" s="13">
        <v>0.60370000000000001</v>
      </c>
      <c r="CS17" s="13">
        <v>1.0351999999999999</v>
      </c>
      <c r="CT17" s="13">
        <v>1.9147000000000001</v>
      </c>
      <c r="CU17" s="13">
        <v>1.5446</v>
      </c>
      <c r="CV17" s="13">
        <v>0.50819999999999999</v>
      </c>
      <c r="CW17" s="13">
        <v>1.0062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N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1.7391304347826087E-2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si="0"/>
        <v>0</v>
      </c>
      <c r="BO19" s="15">
        <f t="shared" ref="BO19:CW19" si="1">BO16/BO15</f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40.82</v>
      </c>
    </row>
    <row r="23" spans="1:101" x14ac:dyDescent="0.45">
      <c r="A23" t="s">
        <v>490</v>
      </c>
      <c r="B23">
        <f>AVERAGE(15:15)</f>
        <v>96.17</v>
      </c>
    </row>
    <row r="24" spans="1:101" x14ac:dyDescent="0.45">
      <c r="A24" t="s">
        <v>491</v>
      </c>
      <c r="B24">
        <f>AVERAGE(16:16)</f>
        <v>0.02</v>
      </c>
    </row>
    <row r="25" spans="1:101" x14ac:dyDescent="0.45">
      <c r="A25" t="s">
        <v>492</v>
      </c>
      <c r="B25" s="14">
        <f>AVERAGE(19:19)</f>
        <v>1.7391304347826088E-4</v>
      </c>
    </row>
    <row r="26" spans="1:101" x14ac:dyDescent="0.45">
      <c r="A26" t="s">
        <v>13</v>
      </c>
      <c r="B26" s="13">
        <f>AVERAGE(17:17)</f>
        <v>0.47353800000000029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1A17-C770-4BDA-9A9A-7CD396F95C74}">
  <dimension ref="A2:CW2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2" width="9.6640625" bestFit="1" customWidth="1"/>
    <col min="85" max="85" width="9.6640625" bestFit="1" customWidth="1"/>
    <col min="87" max="87" width="9.6640625" bestFit="1" customWidth="1"/>
  </cols>
  <sheetData>
    <row r="2" spans="1:101" x14ac:dyDescent="0.45">
      <c r="B2" s="11">
        <v>44680</v>
      </c>
      <c r="C2" s="11">
        <v>44180</v>
      </c>
      <c r="D2" s="11">
        <v>43799</v>
      </c>
      <c r="E2" s="11">
        <v>43894</v>
      </c>
      <c r="F2" s="11">
        <v>43374</v>
      </c>
      <c r="G2" s="11">
        <v>43581</v>
      </c>
      <c r="H2" s="11">
        <v>43527</v>
      </c>
      <c r="I2" s="11">
        <v>44414</v>
      </c>
      <c r="J2" s="11">
        <v>43855</v>
      </c>
      <c r="K2" s="11">
        <v>45128</v>
      </c>
      <c r="L2" s="11">
        <v>43471</v>
      </c>
      <c r="M2" s="11">
        <v>43269</v>
      </c>
      <c r="N2" s="11">
        <v>43680</v>
      </c>
      <c r="O2" s="11">
        <v>45159</v>
      </c>
      <c r="P2" s="11">
        <v>43738</v>
      </c>
      <c r="Q2" s="11">
        <v>43576</v>
      </c>
      <c r="R2" s="11">
        <v>44798</v>
      </c>
      <c r="S2" s="11">
        <v>45059</v>
      </c>
      <c r="T2" s="11">
        <v>43865</v>
      </c>
      <c r="U2" s="11">
        <v>44569</v>
      </c>
      <c r="V2" s="11">
        <v>43625</v>
      </c>
      <c r="W2" s="11">
        <v>43423</v>
      </c>
      <c r="X2" s="11">
        <v>44734</v>
      </c>
      <c r="Y2" s="11">
        <v>44581</v>
      </c>
      <c r="Z2" s="11">
        <v>44613</v>
      </c>
      <c r="AA2" s="11">
        <v>44170</v>
      </c>
      <c r="AB2" s="11">
        <v>43619</v>
      </c>
      <c r="AC2" s="11">
        <v>45031</v>
      </c>
      <c r="AD2" s="11">
        <v>44486</v>
      </c>
      <c r="AE2" s="11">
        <v>43236</v>
      </c>
      <c r="AF2" s="11">
        <v>44956</v>
      </c>
      <c r="AG2" s="11">
        <v>44208</v>
      </c>
      <c r="AH2" s="11">
        <v>43675</v>
      </c>
      <c r="AI2" s="11">
        <v>43707</v>
      </c>
      <c r="AJ2" s="11">
        <v>43744</v>
      </c>
      <c r="AK2" s="11">
        <v>44927</v>
      </c>
      <c r="AL2" s="11">
        <v>44243</v>
      </c>
      <c r="AM2" s="11">
        <v>44717</v>
      </c>
      <c r="AN2" s="11">
        <v>44787</v>
      </c>
      <c r="AO2" s="11">
        <v>45158</v>
      </c>
      <c r="AP2" s="11">
        <v>43663</v>
      </c>
      <c r="AQ2" s="11">
        <v>43255</v>
      </c>
      <c r="AR2" s="11">
        <v>44904</v>
      </c>
      <c r="AS2" s="11">
        <v>44117</v>
      </c>
      <c r="AT2" s="11">
        <v>44778</v>
      </c>
      <c r="AU2" s="11">
        <v>43609</v>
      </c>
      <c r="AV2" s="11">
        <v>43965</v>
      </c>
      <c r="AW2" s="11">
        <v>44075</v>
      </c>
      <c r="AX2" s="11">
        <v>43856</v>
      </c>
      <c r="AY2" s="11">
        <v>43989</v>
      </c>
      <c r="AZ2" s="11">
        <v>44214</v>
      </c>
      <c r="BA2" s="11">
        <v>43282</v>
      </c>
      <c r="BB2" s="11">
        <v>43881</v>
      </c>
      <c r="BC2" s="11">
        <v>43269</v>
      </c>
      <c r="BD2" s="11">
        <v>44715</v>
      </c>
      <c r="BE2" s="11">
        <v>43839</v>
      </c>
      <c r="BF2" s="11">
        <v>43767</v>
      </c>
      <c r="BG2" s="11">
        <v>43591</v>
      </c>
      <c r="BH2" s="11">
        <v>43898</v>
      </c>
      <c r="BI2" s="11">
        <v>45122</v>
      </c>
      <c r="BJ2" s="11">
        <v>44968</v>
      </c>
      <c r="BK2" s="11">
        <v>43122</v>
      </c>
      <c r="BL2" s="11">
        <v>44830</v>
      </c>
      <c r="BM2" s="11">
        <v>43676</v>
      </c>
      <c r="BN2" s="11">
        <v>44097</v>
      </c>
      <c r="BO2" s="11">
        <v>43504</v>
      </c>
      <c r="BP2" s="11">
        <v>45091</v>
      </c>
      <c r="BQ2" s="11">
        <v>43951</v>
      </c>
      <c r="BR2" s="11">
        <v>44756</v>
      </c>
      <c r="BS2" s="11">
        <v>43324</v>
      </c>
      <c r="BT2" s="11">
        <v>43474</v>
      </c>
      <c r="BU2" s="11">
        <v>44756</v>
      </c>
      <c r="BV2" s="11">
        <v>43516</v>
      </c>
      <c r="BW2" s="11">
        <v>43973</v>
      </c>
      <c r="BX2" s="11">
        <v>43505</v>
      </c>
      <c r="BY2" s="11">
        <v>44562</v>
      </c>
      <c r="BZ2" s="11">
        <v>44656</v>
      </c>
      <c r="CA2" s="11">
        <v>44726</v>
      </c>
      <c r="CB2" s="11">
        <v>43148</v>
      </c>
      <c r="CC2" s="11">
        <v>43186</v>
      </c>
      <c r="CD2" s="11">
        <v>43492</v>
      </c>
      <c r="CE2" s="11">
        <v>44872</v>
      </c>
      <c r="CF2" s="11">
        <v>44975</v>
      </c>
      <c r="CG2" s="11">
        <v>43694</v>
      </c>
      <c r="CH2" s="11">
        <v>43742</v>
      </c>
      <c r="CI2" s="11">
        <v>44917</v>
      </c>
      <c r="CJ2" s="11">
        <v>44078</v>
      </c>
      <c r="CK2" s="11">
        <v>43569</v>
      </c>
      <c r="CL2" s="11">
        <v>43993</v>
      </c>
      <c r="CM2" s="11">
        <v>44721</v>
      </c>
      <c r="CN2" s="11">
        <v>44547</v>
      </c>
      <c r="CO2" s="11">
        <v>45093</v>
      </c>
      <c r="CP2" s="11">
        <v>44052</v>
      </c>
      <c r="CQ2" s="11">
        <v>44534</v>
      </c>
      <c r="CR2" s="11">
        <v>44997</v>
      </c>
      <c r="CS2" s="11">
        <v>44802</v>
      </c>
      <c r="CT2" s="11">
        <v>43850</v>
      </c>
      <c r="CU2" s="11">
        <v>43171</v>
      </c>
      <c r="CV2" s="11">
        <v>43880</v>
      </c>
      <c r="CW2" s="11">
        <v>44161</v>
      </c>
    </row>
    <row r="3" spans="1:101" x14ac:dyDescent="0.45">
      <c r="B3" s="11">
        <v>44863</v>
      </c>
      <c r="C3" s="11">
        <v>44362</v>
      </c>
      <c r="D3" s="11">
        <v>43981</v>
      </c>
      <c r="E3" s="11">
        <v>44078</v>
      </c>
      <c r="F3" s="11">
        <v>43556</v>
      </c>
      <c r="G3" s="11">
        <v>43764</v>
      </c>
      <c r="H3" s="11">
        <v>43711</v>
      </c>
      <c r="I3" s="11">
        <v>44598</v>
      </c>
      <c r="J3" s="11">
        <v>44037</v>
      </c>
      <c r="K3" s="11">
        <v>45312</v>
      </c>
      <c r="L3" s="11">
        <v>43652</v>
      </c>
      <c r="M3" s="11">
        <v>43452</v>
      </c>
      <c r="N3" s="11">
        <v>43864</v>
      </c>
      <c r="O3" s="11">
        <v>45343</v>
      </c>
      <c r="P3" s="11">
        <v>43920</v>
      </c>
      <c r="Q3" s="11">
        <v>43759</v>
      </c>
      <c r="R3" s="11">
        <v>44982</v>
      </c>
      <c r="S3" s="11">
        <v>45243</v>
      </c>
      <c r="T3" s="11">
        <v>44047</v>
      </c>
      <c r="U3" s="11">
        <v>44750</v>
      </c>
      <c r="V3" s="11">
        <v>43808</v>
      </c>
      <c r="W3" s="11">
        <v>43604</v>
      </c>
      <c r="X3" s="11">
        <v>44917</v>
      </c>
      <c r="Y3" s="11">
        <v>44762</v>
      </c>
      <c r="Z3" s="11">
        <v>44794</v>
      </c>
      <c r="AA3" s="11">
        <v>44352</v>
      </c>
      <c r="AB3" s="11">
        <v>43802</v>
      </c>
      <c r="AC3" s="11">
        <v>45214</v>
      </c>
      <c r="AD3" s="11">
        <v>44668</v>
      </c>
      <c r="AE3" s="11">
        <v>43420</v>
      </c>
      <c r="AF3" s="11">
        <v>45137</v>
      </c>
      <c r="AG3" s="11">
        <v>44389</v>
      </c>
      <c r="AH3" s="11">
        <v>43859</v>
      </c>
      <c r="AI3" s="11">
        <v>43890</v>
      </c>
      <c r="AJ3" s="11">
        <v>43927</v>
      </c>
      <c r="AK3" s="11">
        <v>45108</v>
      </c>
      <c r="AL3" s="11">
        <v>44424</v>
      </c>
      <c r="AM3" s="11">
        <v>44900</v>
      </c>
      <c r="AN3" s="11">
        <v>44971</v>
      </c>
      <c r="AO3" s="11">
        <v>45342</v>
      </c>
      <c r="AP3" s="11">
        <v>43847</v>
      </c>
      <c r="AQ3" s="11">
        <v>43438</v>
      </c>
      <c r="AR3" s="11">
        <v>45086</v>
      </c>
      <c r="AS3" s="11">
        <v>44299</v>
      </c>
      <c r="AT3" s="11">
        <v>44962</v>
      </c>
      <c r="AU3" s="11">
        <v>43793</v>
      </c>
      <c r="AV3" s="11">
        <v>44149</v>
      </c>
      <c r="AW3" s="11">
        <v>44256</v>
      </c>
      <c r="AX3" s="11">
        <v>44038</v>
      </c>
      <c r="AY3" s="11">
        <v>44172</v>
      </c>
      <c r="AZ3" s="11">
        <v>44395</v>
      </c>
      <c r="BA3" s="11">
        <v>43466</v>
      </c>
      <c r="BB3" s="11">
        <v>44063</v>
      </c>
      <c r="BC3" s="11">
        <v>43452</v>
      </c>
      <c r="BD3" s="11">
        <v>44898</v>
      </c>
      <c r="BE3" s="11">
        <v>44021</v>
      </c>
      <c r="BF3" s="11">
        <v>43950</v>
      </c>
      <c r="BG3" s="11">
        <v>43775</v>
      </c>
      <c r="BH3" s="11">
        <v>44082</v>
      </c>
      <c r="BI3" s="11">
        <v>45306</v>
      </c>
      <c r="BJ3" s="11">
        <v>45149</v>
      </c>
      <c r="BK3" s="11">
        <v>43303</v>
      </c>
      <c r="BL3" s="11">
        <v>45011</v>
      </c>
      <c r="BM3" s="11">
        <v>43860</v>
      </c>
      <c r="BN3" s="11">
        <v>44278</v>
      </c>
      <c r="BO3" s="11">
        <v>43685</v>
      </c>
      <c r="BP3" s="11">
        <v>45274</v>
      </c>
      <c r="BQ3" s="11">
        <v>44134</v>
      </c>
      <c r="BR3" s="11">
        <v>44940</v>
      </c>
      <c r="BS3" s="11">
        <v>43508</v>
      </c>
      <c r="BT3" s="11">
        <v>43655</v>
      </c>
      <c r="BU3" s="11">
        <v>44940</v>
      </c>
      <c r="BV3" s="11">
        <v>43697</v>
      </c>
      <c r="BW3" s="11">
        <v>44157</v>
      </c>
      <c r="BX3" s="11">
        <v>43686</v>
      </c>
      <c r="BY3" s="11">
        <v>44743</v>
      </c>
      <c r="BZ3" s="11">
        <v>44839</v>
      </c>
      <c r="CA3" s="11">
        <v>44909</v>
      </c>
      <c r="CB3" s="11">
        <v>43329</v>
      </c>
      <c r="CC3" s="11">
        <v>43370</v>
      </c>
      <c r="CD3" s="11">
        <v>43673</v>
      </c>
      <c r="CE3" s="11">
        <v>45053</v>
      </c>
      <c r="CF3" s="11">
        <v>45156</v>
      </c>
      <c r="CG3" s="11">
        <v>43878</v>
      </c>
      <c r="CH3" s="11">
        <v>43925</v>
      </c>
      <c r="CI3" s="11">
        <v>45099</v>
      </c>
      <c r="CJ3" s="11">
        <v>44259</v>
      </c>
      <c r="CK3" s="11">
        <v>43752</v>
      </c>
      <c r="CL3" s="11">
        <v>44176</v>
      </c>
      <c r="CM3" s="11">
        <v>44904</v>
      </c>
      <c r="CN3" s="11">
        <v>44729</v>
      </c>
      <c r="CO3" s="11">
        <v>45276</v>
      </c>
      <c r="CP3" s="11">
        <v>44236</v>
      </c>
      <c r="CQ3" s="11">
        <v>44716</v>
      </c>
      <c r="CR3" s="11">
        <v>45181</v>
      </c>
      <c r="CS3" s="11">
        <v>44985</v>
      </c>
      <c r="CT3" s="11">
        <v>44032</v>
      </c>
      <c r="CU3" s="11">
        <v>43355</v>
      </c>
      <c r="CV3" s="11">
        <v>44062</v>
      </c>
      <c r="CW3" s="11">
        <v>44342</v>
      </c>
    </row>
    <row r="4" spans="1:101" x14ac:dyDescent="0.45">
      <c r="B4" t="s">
        <v>357</v>
      </c>
      <c r="C4" t="s">
        <v>284</v>
      </c>
      <c r="D4" t="s">
        <v>165</v>
      </c>
      <c r="E4" t="s">
        <v>314</v>
      </c>
      <c r="F4" t="s">
        <v>159</v>
      </c>
      <c r="G4" t="s">
        <v>38</v>
      </c>
      <c r="H4" t="s">
        <v>446</v>
      </c>
      <c r="I4" t="s">
        <v>251</v>
      </c>
      <c r="J4" t="s">
        <v>226</v>
      </c>
      <c r="K4" t="s">
        <v>97</v>
      </c>
      <c r="L4" t="s">
        <v>504</v>
      </c>
      <c r="M4" t="s">
        <v>365</v>
      </c>
      <c r="N4" t="s">
        <v>200</v>
      </c>
      <c r="O4" t="s">
        <v>94</v>
      </c>
      <c r="P4" t="s">
        <v>34</v>
      </c>
      <c r="Q4" t="s">
        <v>285</v>
      </c>
      <c r="R4" t="s">
        <v>172</v>
      </c>
      <c r="S4" t="s">
        <v>218</v>
      </c>
      <c r="T4" t="s">
        <v>466</v>
      </c>
      <c r="U4" t="s">
        <v>487</v>
      </c>
      <c r="V4" t="s">
        <v>114</v>
      </c>
      <c r="W4" t="s">
        <v>147</v>
      </c>
      <c r="X4" t="s">
        <v>277</v>
      </c>
      <c r="Y4" t="s">
        <v>345</v>
      </c>
      <c r="Z4" t="s">
        <v>230</v>
      </c>
      <c r="AA4" t="s">
        <v>316</v>
      </c>
      <c r="AB4" t="s">
        <v>282</v>
      </c>
      <c r="AC4" t="s">
        <v>85</v>
      </c>
      <c r="AD4" t="s">
        <v>122</v>
      </c>
      <c r="AE4" t="s">
        <v>228</v>
      </c>
      <c r="AF4" t="s">
        <v>514</v>
      </c>
      <c r="AG4" t="s">
        <v>365</v>
      </c>
      <c r="AH4" t="s">
        <v>243</v>
      </c>
      <c r="AI4" t="s">
        <v>418</v>
      </c>
      <c r="AJ4" t="s">
        <v>122</v>
      </c>
      <c r="AK4" t="s">
        <v>55</v>
      </c>
      <c r="AL4" t="s">
        <v>112</v>
      </c>
      <c r="AM4" t="s">
        <v>139</v>
      </c>
      <c r="AN4" t="s">
        <v>468</v>
      </c>
      <c r="AO4" t="s">
        <v>363</v>
      </c>
      <c r="AP4" t="s">
        <v>410</v>
      </c>
      <c r="AQ4" t="s">
        <v>78</v>
      </c>
      <c r="AR4" t="s">
        <v>286</v>
      </c>
      <c r="AS4" t="s">
        <v>352</v>
      </c>
      <c r="AT4" t="s">
        <v>330</v>
      </c>
      <c r="AU4" t="s">
        <v>512</v>
      </c>
      <c r="AV4" t="s">
        <v>404</v>
      </c>
      <c r="AW4" t="s">
        <v>450</v>
      </c>
      <c r="AX4" t="s">
        <v>485</v>
      </c>
      <c r="AY4" t="s">
        <v>435</v>
      </c>
      <c r="AZ4" t="s">
        <v>308</v>
      </c>
      <c r="BA4" t="s">
        <v>69</v>
      </c>
      <c r="BB4" t="s">
        <v>195</v>
      </c>
      <c r="BC4" t="s">
        <v>257</v>
      </c>
      <c r="BD4" t="s">
        <v>477</v>
      </c>
      <c r="BE4" t="s">
        <v>288</v>
      </c>
      <c r="BF4" t="s">
        <v>109</v>
      </c>
      <c r="BG4" t="s">
        <v>381</v>
      </c>
      <c r="BH4" t="s">
        <v>57</v>
      </c>
      <c r="BI4" t="s">
        <v>270</v>
      </c>
      <c r="BJ4" t="s">
        <v>94</v>
      </c>
      <c r="BK4" t="s">
        <v>399</v>
      </c>
      <c r="BL4" t="s">
        <v>215</v>
      </c>
      <c r="BM4" t="s">
        <v>378</v>
      </c>
      <c r="BN4" t="s">
        <v>278</v>
      </c>
      <c r="BO4" t="s">
        <v>137</v>
      </c>
      <c r="BP4" t="s">
        <v>32</v>
      </c>
      <c r="BQ4" t="s">
        <v>286</v>
      </c>
      <c r="BR4" t="s">
        <v>346</v>
      </c>
      <c r="BS4" t="s">
        <v>358</v>
      </c>
      <c r="BT4" t="s">
        <v>298</v>
      </c>
      <c r="BU4" t="s">
        <v>278</v>
      </c>
      <c r="BV4" t="s">
        <v>208</v>
      </c>
      <c r="BW4" t="s">
        <v>211</v>
      </c>
      <c r="BX4" t="s">
        <v>309</v>
      </c>
      <c r="BY4" t="s">
        <v>101</v>
      </c>
      <c r="BZ4" t="s">
        <v>176</v>
      </c>
      <c r="CA4" t="s">
        <v>197</v>
      </c>
      <c r="CB4" t="s">
        <v>475</v>
      </c>
      <c r="CC4" t="s">
        <v>427</v>
      </c>
      <c r="CD4" t="s">
        <v>331</v>
      </c>
      <c r="CE4" t="s">
        <v>107</v>
      </c>
      <c r="CF4" t="s">
        <v>281</v>
      </c>
      <c r="CG4" t="s">
        <v>54</v>
      </c>
      <c r="CH4" t="s">
        <v>71</v>
      </c>
      <c r="CI4" t="s">
        <v>294</v>
      </c>
      <c r="CJ4" t="s">
        <v>500</v>
      </c>
      <c r="CK4" t="s">
        <v>74</v>
      </c>
      <c r="CL4" t="s">
        <v>416</v>
      </c>
      <c r="CM4" t="s">
        <v>203</v>
      </c>
      <c r="CN4" t="s">
        <v>473</v>
      </c>
      <c r="CO4" t="s">
        <v>441</v>
      </c>
      <c r="CP4" t="s">
        <v>83</v>
      </c>
      <c r="CQ4" t="s">
        <v>323</v>
      </c>
      <c r="CR4" t="s">
        <v>314</v>
      </c>
      <c r="CS4" t="s">
        <v>239</v>
      </c>
      <c r="CT4" t="s">
        <v>473</v>
      </c>
      <c r="CU4" t="s">
        <v>371</v>
      </c>
      <c r="CV4" t="s">
        <v>29</v>
      </c>
      <c r="CW4" t="s">
        <v>283</v>
      </c>
    </row>
    <row r="5" spans="1:101" x14ac:dyDescent="0.45">
      <c r="B5" t="s">
        <v>470</v>
      </c>
      <c r="C5" t="s">
        <v>511</v>
      </c>
      <c r="D5" t="s">
        <v>442</v>
      </c>
      <c r="E5" t="s">
        <v>15</v>
      </c>
      <c r="F5" t="s">
        <v>125</v>
      </c>
      <c r="G5" t="s">
        <v>473</v>
      </c>
      <c r="H5" t="s">
        <v>59</v>
      </c>
      <c r="I5" t="s">
        <v>342</v>
      </c>
      <c r="J5" t="s">
        <v>243</v>
      </c>
      <c r="K5" t="s">
        <v>442</v>
      </c>
      <c r="L5" t="s">
        <v>290</v>
      </c>
      <c r="M5" t="s">
        <v>118</v>
      </c>
      <c r="N5" t="s">
        <v>54</v>
      </c>
      <c r="O5" t="s">
        <v>435</v>
      </c>
      <c r="P5" t="s">
        <v>202</v>
      </c>
      <c r="Q5" t="s">
        <v>343</v>
      </c>
      <c r="R5" t="s">
        <v>494</v>
      </c>
      <c r="S5" t="s">
        <v>186</v>
      </c>
      <c r="T5" t="s">
        <v>448</v>
      </c>
      <c r="U5" t="s">
        <v>214</v>
      </c>
      <c r="V5" t="s">
        <v>55</v>
      </c>
      <c r="W5" t="s">
        <v>405</v>
      </c>
      <c r="X5" t="s">
        <v>422</v>
      </c>
      <c r="Y5" t="s">
        <v>419</v>
      </c>
      <c r="Z5" t="s">
        <v>277</v>
      </c>
      <c r="AA5" t="s">
        <v>85</v>
      </c>
      <c r="AB5" t="s">
        <v>515</v>
      </c>
      <c r="AC5" t="s">
        <v>347</v>
      </c>
      <c r="AD5" t="s">
        <v>335</v>
      </c>
      <c r="AE5" t="s">
        <v>255</v>
      </c>
      <c r="AF5" t="s">
        <v>251</v>
      </c>
      <c r="AG5" t="s">
        <v>293</v>
      </c>
      <c r="AH5" t="s">
        <v>113</v>
      </c>
      <c r="AI5" t="s">
        <v>286</v>
      </c>
      <c r="AJ5" t="s">
        <v>248</v>
      </c>
      <c r="AK5" t="s">
        <v>38</v>
      </c>
      <c r="AL5" t="s">
        <v>79</v>
      </c>
      <c r="AM5" t="s">
        <v>40</v>
      </c>
      <c r="AN5" t="s">
        <v>266</v>
      </c>
      <c r="AO5" t="s">
        <v>224</v>
      </c>
      <c r="AP5" t="s">
        <v>86</v>
      </c>
      <c r="AQ5" t="s">
        <v>122</v>
      </c>
      <c r="AR5" t="s">
        <v>90</v>
      </c>
      <c r="AS5" t="s">
        <v>394</v>
      </c>
      <c r="AT5" t="s">
        <v>322</v>
      </c>
      <c r="AU5" t="s">
        <v>391</v>
      </c>
      <c r="AV5" t="s">
        <v>407</v>
      </c>
      <c r="AW5" t="s">
        <v>460</v>
      </c>
      <c r="AX5" t="s">
        <v>507</v>
      </c>
      <c r="AY5" t="s">
        <v>357</v>
      </c>
      <c r="AZ5" t="s">
        <v>277</v>
      </c>
      <c r="BA5" t="s">
        <v>277</v>
      </c>
      <c r="BB5" t="s">
        <v>374</v>
      </c>
      <c r="BC5" t="s">
        <v>515</v>
      </c>
      <c r="BD5" t="s">
        <v>175</v>
      </c>
      <c r="BE5" t="s">
        <v>167</v>
      </c>
      <c r="BF5" t="s">
        <v>505</v>
      </c>
      <c r="BG5" t="s">
        <v>89</v>
      </c>
      <c r="BH5" t="s">
        <v>109</v>
      </c>
      <c r="BI5" t="s">
        <v>419</v>
      </c>
      <c r="BJ5" t="s">
        <v>412</v>
      </c>
      <c r="BK5" t="s">
        <v>113</v>
      </c>
      <c r="BL5" t="s">
        <v>362</v>
      </c>
      <c r="BM5" t="s">
        <v>511</v>
      </c>
      <c r="BN5" t="s">
        <v>400</v>
      </c>
      <c r="BO5" t="s">
        <v>80</v>
      </c>
      <c r="BP5" t="s">
        <v>223</v>
      </c>
      <c r="BQ5" t="s">
        <v>110</v>
      </c>
      <c r="BR5" t="s">
        <v>339</v>
      </c>
      <c r="BS5" t="s">
        <v>463</v>
      </c>
      <c r="BT5" t="s">
        <v>30</v>
      </c>
      <c r="BU5" t="s">
        <v>207</v>
      </c>
      <c r="BV5" t="s">
        <v>363</v>
      </c>
      <c r="BW5" t="s">
        <v>140</v>
      </c>
      <c r="BX5" t="s">
        <v>485</v>
      </c>
      <c r="BY5" t="s">
        <v>72</v>
      </c>
      <c r="BZ5" t="s">
        <v>361</v>
      </c>
      <c r="CA5" t="s">
        <v>177</v>
      </c>
      <c r="CB5" t="s">
        <v>194</v>
      </c>
      <c r="CC5" t="s">
        <v>238</v>
      </c>
      <c r="CD5" t="s">
        <v>47</v>
      </c>
      <c r="CE5" t="s">
        <v>465</v>
      </c>
      <c r="CF5" t="s">
        <v>464</v>
      </c>
      <c r="CG5" t="s">
        <v>453</v>
      </c>
      <c r="CH5" t="s">
        <v>455</v>
      </c>
      <c r="CI5" t="s">
        <v>211</v>
      </c>
      <c r="CJ5" t="s">
        <v>155</v>
      </c>
      <c r="CK5" t="s">
        <v>320</v>
      </c>
      <c r="CL5" t="s">
        <v>265</v>
      </c>
      <c r="CM5" t="s">
        <v>42</v>
      </c>
      <c r="CN5" t="s">
        <v>396</v>
      </c>
      <c r="CO5" t="s">
        <v>421</v>
      </c>
      <c r="CP5" t="s">
        <v>375</v>
      </c>
      <c r="CQ5" t="s">
        <v>29</v>
      </c>
      <c r="CR5" t="s">
        <v>318</v>
      </c>
      <c r="CS5" t="s">
        <v>404</v>
      </c>
      <c r="CT5" t="s">
        <v>509</v>
      </c>
      <c r="CU5" t="s">
        <v>407</v>
      </c>
      <c r="CV5" t="s">
        <v>321</v>
      </c>
      <c r="CW5" t="s">
        <v>224</v>
      </c>
    </row>
    <row r="6" spans="1:101" x14ac:dyDescent="0.45">
      <c r="B6" t="s">
        <v>171</v>
      </c>
      <c r="C6" t="s">
        <v>94</v>
      </c>
      <c r="D6" t="s">
        <v>288</v>
      </c>
      <c r="E6" t="s">
        <v>250</v>
      </c>
      <c r="F6" t="s">
        <v>284</v>
      </c>
      <c r="G6" t="s">
        <v>468</v>
      </c>
      <c r="H6" t="s">
        <v>148</v>
      </c>
      <c r="I6" t="s">
        <v>475</v>
      </c>
      <c r="J6" t="s">
        <v>480</v>
      </c>
      <c r="K6" t="s">
        <v>424</v>
      </c>
      <c r="L6" t="s">
        <v>147</v>
      </c>
      <c r="M6" t="s">
        <v>400</v>
      </c>
      <c r="N6" t="s">
        <v>275</v>
      </c>
      <c r="O6" t="s">
        <v>152</v>
      </c>
      <c r="P6" t="s">
        <v>493</v>
      </c>
      <c r="Q6" t="s">
        <v>497</v>
      </c>
      <c r="R6" t="s">
        <v>391</v>
      </c>
      <c r="S6" t="s">
        <v>426</v>
      </c>
      <c r="T6" t="s">
        <v>395</v>
      </c>
      <c r="U6" t="s">
        <v>414</v>
      </c>
      <c r="V6" t="s">
        <v>113</v>
      </c>
      <c r="W6" t="s">
        <v>192</v>
      </c>
      <c r="X6" t="s">
        <v>431</v>
      </c>
      <c r="Y6" t="s">
        <v>80</v>
      </c>
      <c r="Z6" t="s">
        <v>243</v>
      </c>
      <c r="AA6" t="s">
        <v>425</v>
      </c>
      <c r="AB6" t="s">
        <v>341</v>
      </c>
      <c r="AC6" t="s">
        <v>349</v>
      </c>
      <c r="AD6" t="s">
        <v>238</v>
      </c>
      <c r="AE6" t="s">
        <v>311</v>
      </c>
      <c r="AF6" t="s">
        <v>209</v>
      </c>
      <c r="AG6" t="s">
        <v>479</v>
      </c>
      <c r="AH6" t="s">
        <v>38</v>
      </c>
      <c r="AI6" t="s">
        <v>258</v>
      </c>
      <c r="AJ6" t="s">
        <v>51</v>
      </c>
      <c r="AK6" t="s">
        <v>226</v>
      </c>
      <c r="AL6" t="s">
        <v>21</v>
      </c>
      <c r="AM6" t="s">
        <v>429</v>
      </c>
      <c r="AN6" t="s">
        <v>70</v>
      </c>
      <c r="AO6" t="s">
        <v>377</v>
      </c>
      <c r="AP6" t="s">
        <v>218</v>
      </c>
      <c r="AQ6" t="s">
        <v>198</v>
      </c>
      <c r="AR6" t="s">
        <v>365</v>
      </c>
      <c r="AS6" t="s">
        <v>131</v>
      </c>
      <c r="AT6" t="s">
        <v>480</v>
      </c>
      <c r="AU6" t="s">
        <v>217</v>
      </c>
      <c r="AV6" t="s">
        <v>514</v>
      </c>
      <c r="AW6" t="s">
        <v>200</v>
      </c>
      <c r="AX6" t="s">
        <v>427</v>
      </c>
      <c r="AY6" t="s">
        <v>114</v>
      </c>
      <c r="AZ6" t="s">
        <v>409</v>
      </c>
      <c r="BA6" t="s">
        <v>513</v>
      </c>
      <c r="BB6" t="s">
        <v>306</v>
      </c>
      <c r="BC6" t="s">
        <v>471</v>
      </c>
      <c r="BD6" t="s">
        <v>118</v>
      </c>
      <c r="BE6" t="s">
        <v>87</v>
      </c>
      <c r="BF6" t="s">
        <v>165</v>
      </c>
      <c r="BG6" t="s">
        <v>40</v>
      </c>
      <c r="BH6" t="s">
        <v>411</v>
      </c>
      <c r="BI6" t="s">
        <v>405</v>
      </c>
      <c r="BJ6" t="s">
        <v>219</v>
      </c>
      <c r="BK6" t="s">
        <v>175</v>
      </c>
      <c r="BL6" t="s">
        <v>469</v>
      </c>
      <c r="BM6" t="s">
        <v>271</v>
      </c>
      <c r="BN6" t="s">
        <v>53</v>
      </c>
      <c r="BO6" t="s">
        <v>141</v>
      </c>
      <c r="BP6" t="s">
        <v>205</v>
      </c>
      <c r="BQ6" t="s">
        <v>319</v>
      </c>
      <c r="BR6" t="s">
        <v>80</v>
      </c>
      <c r="BS6" t="s">
        <v>480</v>
      </c>
      <c r="BT6" t="s">
        <v>360</v>
      </c>
      <c r="BU6" t="s">
        <v>461</v>
      </c>
      <c r="BV6" t="s">
        <v>146</v>
      </c>
      <c r="BW6" t="s">
        <v>190</v>
      </c>
      <c r="BX6" t="s">
        <v>94</v>
      </c>
      <c r="BY6" t="s">
        <v>150</v>
      </c>
      <c r="BZ6" t="s">
        <v>289</v>
      </c>
      <c r="CA6" t="s">
        <v>231</v>
      </c>
      <c r="CB6" t="s">
        <v>380</v>
      </c>
      <c r="CC6" t="s">
        <v>91</v>
      </c>
      <c r="CD6" t="s">
        <v>348</v>
      </c>
      <c r="CE6" t="s">
        <v>453</v>
      </c>
      <c r="CF6" t="s">
        <v>507</v>
      </c>
      <c r="CG6" t="s">
        <v>130</v>
      </c>
      <c r="CH6" t="s">
        <v>444</v>
      </c>
      <c r="CI6" t="s">
        <v>318</v>
      </c>
      <c r="CJ6" t="s">
        <v>96</v>
      </c>
      <c r="CK6" t="s">
        <v>293</v>
      </c>
      <c r="CL6" t="s">
        <v>78</v>
      </c>
      <c r="CM6" t="s">
        <v>461</v>
      </c>
      <c r="CN6" t="s">
        <v>40</v>
      </c>
      <c r="CO6" t="s">
        <v>85</v>
      </c>
      <c r="CP6" t="s">
        <v>341</v>
      </c>
      <c r="CQ6" t="s">
        <v>330</v>
      </c>
      <c r="CR6" t="s">
        <v>59</v>
      </c>
      <c r="CS6" t="s">
        <v>209</v>
      </c>
      <c r="CT6" t="s">
        <v>64</v>
      </c>
      <c r="CU6" t="s">
        <v>168</v>
      </c>
      <c r="CV6" t="s">
        <v>228</v>
      </c>
      <c r="CW6" t="s">
        <v>510</v>
      </c>
    </row>
    <row r="7" spans="1:101" x14ac:dyDescent="0.45">
      <c r="B7" t="s">
        <v>487</v>
      </c>
      <c r="C7" t="s">
        <v>230</v>
      </c>
      <c r="D7" t="s">
        <v>56</v>
      </c>
      <c r="E7" t="s">
        <v>195</v>
      </c>
      <c r="F7" t="s">
        <v>351</v>
      </c>
      <c r="G7" t="s">
        <v>313</v>
      </c>
      <c r="H7" t="s">
        <v>66</v>
      </c>
      <c r="I7" t="s">
        <v>513</v>
      </c>
      <c r="J7" t="s">
        <v>450</v>
      </c>
      <c r="K7" t="s">
        <v>302</v>
      </c>
      <c r="L7" t="s">
        <v>43</v>
      </c>
      <c r="M7" t="s">
        <v>36</v>
      </c>
      <c r="N7" t="s">
        <v>53</v>
      </c>
      <c r="O7" t="s">
        <v>112</v>
      </c>
      <c r="P7" t="s">
        <v>73</v>
      </c>
      <c r="Q7" t="s">
        <v>127</v>
      </c>
      <c r="R7" t="s">
        <v>322</v>
      </c>
      <c r="S7" t="s">
        <v>373</v>
      </c>
      <c r="T7" t="s">
        <v>430</v>
      </c>
      <c r="U7" t="s">
        <v>290</v>
      </c>
      <c r="V7" t="s">
        <v>115</v>
      </c>
      <c r="W7" t="s">
        <v>504</v>
      </c>
      <c r="X7" t="s">
        <v>215</v>
      </c>
      <c r="Y7" t="s">
        <v>421</v>
      </c>
      <c r="Z7" t="s">
        <v>341</v>
      </c>
      <c r="AA7" t="s">
        <v>424</v>
      </c>
      <c r="AB7" t="s">
        <v>118</v>
      </c>
      <c r="AC7" t="s">
        <v>32</v>
      </c>
      <c r="AD7" t="s">
        <v>158</v>
      </c>
      <c r="AE7" t="s">
        <v>209</v>
      </c>
      <c r="AF7" t="s">
        <v>69</v>
      </c>
      <c r="AG7" t="s">
        <v>356</v>
      </c>
      <c r="AH7" t="s">
        <v>351</v>
      </c>
      <c r="AI7" t="s">
        <v>194</v>
      </c>
      <c r="AJ7" t="s">
        <v>395</v>
      </c>
      <c r="AK7" t="s">
        <v>347</v>
      </c>
      <c r="AL7" t="s">
        <v>418</v>
      </c>
      <c r="AM7" t="s">
        <v>149</v>
      </c>
      <c r="AN7" t="s">
        <v>66</v>
      </c>
      <c r="AO7" t="s">
        <v>196</v>
      </c>
      <c r="AP7" t="s">
        <v>149</v>
      </c>
      <c r="AQ7" t="s">
        <v>378</v>
      </c>
      <c r="AR7" t="s">
        <v>454</v>
      </c>
      <c r="AS7" t="s">
        <v>139</v>
      </c>
      <c r="AT7" t="s">
        <v>47</v>
      </c>
      <c r="AU7" t="s">
        <v>228</v>
      </c>
      <c r="AV7" t="s">
        <v>383</v>
      </c>
      <c r="AW7" t="s">
        <v>100</v>
      </c>
      <c r="AX7" t="s">
        <v>463</v>
      </c>
      <c r="AY7" t="s">
        <v>41</v>
      </c>
      <c r="AZ7" t="s">
        <v>194</v>
      </c>
      <c r="BA7" t="s">
        <v>144</v>
      </c>
      <c r="BB7" t="s">
        <v>347</v>
      </c>
      <c r="BC7" t="s">
        <v>325</v>
      </c>
      <c r="BD7" t="s">
        <v>134</v>
      </c>
      <c r="BE7" t="s">
        <v>374</v>
      </c>
      <c r="BF7" t="s">
        <v>74</v>
      </c>
      <c r="BG7" t="s">
        <v>364</v>
      </c>
      <c r="BH7" t="s">
        <v>144</v>
      </c>
      <c r="BI7" t="s">
        <v>495</v>
      </c>
      <c r="BJ7" t="s">
        <v>81</v>
      </c>
      <c r="BK7" t="s">
        <v>445</v>
      </c>
      <c r="BL7" t="s">
        <v>115</v>
      </c>
      <c r="BM7" t="s">
        <v>342</v>
      </c>
      <c r="BN7" t="s">
        <v>109</v>
      </c>
      <c r="BO7" t="s">
        <v>404</v>
      </c>
      <c r="BP7" t="s">
        <v>421</v>
      </c>
      <c r="BQ7" t="s">
        <v>230</v>
      </c>
      <c r="BR7" t="s">
        <v>303</v>
      </c>
      <c r="BS7" t="s">
        <v>361</v>
      </c>
      <c r="BT7" t="s">
        <v>373</v>
      </c>
      <c r="BU7" t="s">
        <v>210</v>
      </c>
      <c r="BV7" t="s">
        <v>148</v>
      </c>
      <c r="BW7" t="s">
        <v>90</v>
      </c>
      <c r="BX7" t="s">
        <v>273</v>
      </c>
      <c r="BY7" t="s">
        <v>167</v>
      </c>
      <c r="BZ7" t="s">
        <v>168</v>
      </c>
      <c r="CA7" t="s">
        <v>204</v>
      </c>
      <c r="CB7" t="s">
        <v>503</v>
      </c>
      <c r="CC7" t="s">
        <v>189</v>
      </c>
      <c r="CD7" t="s">
        <v>370</v>
      </c>
      <c r="CE7" t="s">
        <v>331</v>
      </c>
      <c r="CF7" t="s">
        <v>498</v>
      </c>
      <c r="CG7" t="s">
        <v>468</v>
      </c>
      <c r="CH7" t="s">
        <v>143</v>
      </c>
      <c r="CI7" t="s">
        <v>375</v>
      </c>
      <c r="CJ7" t="s">
        <v>171</v>
      </c>
      <c r="CK7" t="s">
        <v>144</v>
      </c>
      <c r="CL7" t="s">
        <v>164</v>
      </c>
      <c r="CM7" t="s">
        <v>205</v>
      </c>
      <c r="CN7" t="s">
        <v>201</v>
      </c>
      <c r="CO7" t="s">
        <v>61</v>
      </c>
      <c r="CP7" t="s">
        <v>403</v>
      </c>
      <c r="CQ7" t="s">
        <v>109</v>
      </c>
      <c r="CR7" t="s">
        <v>274</v>
      </c>
      <c r="CS7" t="s">
        <v>435</v>
      </c>
      <c r="CT7" t="s">
        <v>304</v>
      </c>
      <c r="CU7" t="s">
        <v>199</v>
      </c>
      <c r="CV7" t="s">
        <v>506</v>
      </c>
      <c r="CW7" t="s">
        <v>179</v>
      </c>
    </row>
    <row r="8" spans="1:101" x14ac:dyDescent="0.45">
      <c r="B8" t="s">
        <v>28</v>
      </c>
      <c r="C8" t="s">
        <v>250</v>
      </c>
      <c r="D8" t="s">
        <v>145</v>
      </c>
      <c r="E8" t="s">
        <v>20</v>
      </c>
      <c r="F8" t="s">
        <v>502</v>
      </c>
      <c r="G8" t="s">
        <v>273</v>
      </c>
      <c r="H8" t="s">
        <v>129</v>
      </c>
      <c r="I8" t="s">
        <v>73</v>
      </c>
      <c r="J8" t="s">
        <v>138</v>
      </c>
      <c r="K8" t="s">
        <v>457</v>
      </c>
      <c r="L8" t="s">
        <v>261</v>
      </c>
      <c r="M8" t="s">
        <v>123</v>
      </c>
      <c r="N8" t="s">
        <v>444</v>
      </c>
      <c r="O8" t="s">
        <v>232</v>
      </c>
      <c r="P8" t="s">
        <v>124</v>
      </c>
      <c r="Q8" t="s">
        <v>432</v>
      </c>
      <c r="R8" t="s">
        <v>186</v>
      </c>
      <c r="S8" t="s">
        <v>87</v>
      </c>
      <c r="T8" t="s">
        <v>342</v>
      </c>
      <c r="U8" t="s">
        <v>152</v>
      </c>
      <c r="V8" t="s">
        <v>303</v>
      </c>
      <c r="W8" t="s">
        <v>31</v>
      </c>
      <c r="X8" t="s">
        <v>437</v>
      </c>
      <c r="Y8" t="s">
        <v>118</v>
      </c>
      <c r="Z8" t="s">
        <v>316</v>
      </c>
      <c r="AA8" t="s">
        <v>132</v>
      </c>
      <c r="AB8" t="s">
        <v>392</v>
      </c>
      <c r="AC8" t="s">
        <v>35</v>
      </c>
      <c r="AD8" t="s">
        <v>177</v>
      </c>
      <c r="AE8" t="s">
        <v>114</v>
      </c>
      <c r="AF8" t="s">
        <v>131</v>
      </c>
      <c r="AG8" t="s">
        <v>151</v>
      </c>
      <c r="AH8" t="s">
        <v>117</v>
      </c>
      <c r="AI8" t="s">
        <v>449</v>
      </c>
      <c r="AJ8" t="s">
        <v>269</v>
      </c>
      <c r="AK8" t="s">
        <v>76</v>
      </c>
      <c r="AL8" t="s">
        <v>148</v>
      </c>
      <c r="AM8" t="s">
        <v>38</v>
      </c>
      <c r="AN8" t="s">
        <v>316</v>
      </c>
      <c r="AO8" t="s">
        <v>179</v>
      </c>
      <c r="AP8" t="s">
        <v>293</v>
      </c>
      <c r="AQ8" t="s">
        <v>418</v>
      </c>
      <c r="AR8" t="s">
        <v>343</v>
      </c>
      <c r="AS8" t="s">
        <v>33</v>
      </c>
      <c r="AT8" t="s">
        <v>280</v>
      </c>
      <c r="AU8" t="s">
        <v>220</v>
      </c>
      <c r="AV8" t="s">
        <v>393</v>
      </c>
      <c r="AW8" t="s">
        <v>383</v>
      </c>
      <c r="AX8" t="s">
        <v>220</v>
      </c>
      <c r="AY8" t="s">
        <v>242</v>
      </c>
      <c r="AZ8" t="s">
        <v>164</v>
      </c>
      <c r="BA8" t="s">
        <v>274</v>
      </c>
      <c r="BB8" t="s">
        <v>66</v>
      </c>
      <c r="BC8" t="s">
        <v>290</v>
      </c>
      <c r="BD8" t="s">
        <v>217</v>
      </c>
      <c r="BE8" t="s">
        <v>81</v>
      </c>
      <c r="BF8" t="s">
        <v>331</v>
      </c>
      <c r="BG8" t="s">
        <v>22</v>
      </c>
      <c r="BH8" t="s">
        <v>496</v>
      </c>
      <c r="BI8" t="s">
        <v>463</v>
      </c>
      <c r="BJ8" t="s">
        <v>237</v>
      </c>
      <c r="BK8" t="s">
        <v>463</v>
      </c>
      <c r="BL8" t="s">
        <v>148</v>
      </c>
      <c r="BM8" t="s">
        <v>61</v>
      </c>
      <c r="BN8" t="s">
        <v>312</v>
      </c>
      <c r="BO8" t="s">
        <v>55</v>
      </c>
      <c r="BP8" t="s">
        <v>92</v>
      </c>
      <c r="BQ8" t="s">
        <v>516</v>
      </c>
      <c r="BR8" t="s">
        <v>166</v>
      </c>
      <c r="BS8" t="s">
        <v>301</v>
      </c>
      <c r="BT8" t="s">
        <v>52</v>
      </c>
      <c r="BU8" t="s">
        <v>294</v>
      </c>
      <c r="BV8" t="s">
        <v>324</v>
      </c>
      <c r="BW8" t="s">
        <v>483</v>
      </c>
      <c r="BX8" t="s">
        <v>163</v>
      </c>
      <c r="BY8" t="s">
        <v>493</v>
      </c>
      <c r="BZ8" t="s">
        <v>32</v>
      </c>
      <c r="CA8" t="s">
        <v>479</v>
      </c>
      <c r="CB8" t="s">
        <v>70</v>
      </c>
      <c r="CC8" t="s">
        <v>510</v>
      </c>
      <c r="CD8" t="s">
        <v>197</v>
      </c>
      <c r="CE8" t="s">
        <v>209</v>
      </c>
      <c r="CF8" t="s">
        <v>458</v>
      </c>
      <c r="CG8" t="s">
        <v>462</v>
      </c>
      <c r="CH8" t="s">
        <v>294</v>
      </c>
      <c r="CI8" t="s">
        <v>68</v>
      </c>
      <c r="CJ8" t="s">
        <v>200</v>
      </c>
      <c r="CK8" t="s">
        <v>151</v>
      </c>
      <c r="CL8" t="s">
        <v>170</v>
      </c>
      <c r="CM8" t="s">
        <v>177</v>
      </c>
      <c r="CN8" t="s">
        <v>144</v>
      </c>
      <c r="CO8" t="s">
        <v>330</v>
      </c>
      <c r="CP8" t="s">
        <v>68</v>
      </c>
      <c r="CQ8" t="s">
        <v>327</v>
      </c>
      <c r="CR8" t="s">
        <v>439</v>
      </c>
      <c r="CS8" t="s">
        <v>85</v>
      </c>
      <c r="CT8" t="s">
        <v>239</v>
      </c>
      <c r="CU8" t="s">
        <v>116</v>
      </c>
      <c r="CV8" t="s">
        <v>143</v>
      </c>
      <c r="CW8" t="s">
        <v>221</v>
      </c>
    </row>
    <row r="9" spans="1:101" x14ac:dyDescent="0.45">
      <c r="B9" t="s">
        <v>514</v>
      </c>
      <c r="C9" t="s">
        <v>85</v>
      </c>
      <c r="D9" t="s">
        <v>44</v>
      </c>
      <c r="E9" t="s">
        <v>398</v>
      </c>
      <c r="F9" t="s">
        <v>390</v>
      </c>
      <c r="G9" t="s">
        <v>99</v>
      </c>
      <c r="H9" t="s">
        <v>371</v>
      </c>
      <c r="I9" t="s">
        <v>19</v>
      </c>
      <c r="J9" t="s">
        <v>314</v>
      </c>
      <c r="K9" t="s">
        <v>358</v>
      </c>
      <c r="L9" t="s">
        <v>117</v>
      </c>
      <c r="M9" t="s">
        <v>334</v>
      </c>
      <c r="N9" t="s">
        <v>303</v>
      </c>
      <c r="O9" t="s">
        <v>215</v>
      </c>
      <c r="P9" t="s">
        <v>131</v>
      </c>
      <c r="Q9" t="s">
        <v>255</v>
      </c>
      <c r="R9" t="s">
        <v>21</v>
      </c>
      <c r="S9" t="s">
        <v>339</v>
      </c>
      <c r="T9" t="s">
        <v>432</v>
      </c>
      <c r="U9" t="s">
        <v>93</v>
      </c>
      <c r="V9" t="s">
        <v>343</v>
      </c>
      <c r="W9" t="s">
        <v>456</v>
      </c>
      <c r="X9" t="s">
        <v>332</v>
      </c>
      <c r="Y9" t="s">
        <v>251</v>
      </c>
      <c r="Z9" t="s">
        <v>494</v>
      </c>
      <c r="AA9" t="s">
        <v>119</v>
      </c>
      <c r="AB9" t="s">
        <v>477</v>
      </c>
      <c r="AC9" t="s">
        <v>278</v>
      </c>
      <c r="AD9" t="s">
        <v>128</v>
      </c>
      <c r="AE9" t="s">
        <v>17</v>
      </c>
      <c r="AF9" t="s">
        <v>277</v>
      </c>
      <c r="AG9" t="s">
        <v>256</v>
      </c>
      <c r="AH9" t="s">
        <v>125</v>
      </c>
      <c r="AI9" t="s">
        <v>408</v>
      </c>
      <c r="AJ9" t="s">
        <v>329</v>
      </c>
      <c r="AK9" t="s">
        <v>121</v>
      </c>
      <c r="AL9" t="s">
        <v>65</v>
      </c>
      <c r="AM9" t="s">
        <v>88</v>
      </c>
      <c r="AN9" t="s">
        <v>328</v>
      </c>
      <c r="AO9" t="s">
        <v>472</v>
      </c>
      <c r="AP9" t="s">
        <v>78</v>
      </c>
      <c r="AQ9" t="s">
        <v>188</v>
      </c>
      <c r="AR9" t="s">
        <v>260</v>
      </c>
      <c r="AS9" t="s">
        <v>442</v>
      </c>
      <c r="AT9" t="s">
        <v>281</v>
      </c>
      <c r="AU9" t="s">
        <v>373</v>
      </c>
      <c r="AV9" t="s">
        <v>416</v>
      </c>
      <c r="AW9" t="s">
        <v>477</v>
      </c>
      <c r="AX9" t="s">
        <v>366</v>
      </c>
      <c r="AY9" t="s">
        <v>366</v>
      </c>
      <c r="AZ9" t="s">
        <v>43</v>
      </c>
      <c r="BA9" t="s">
        <v>33</v>
      </c>
      <c r="BB9" t="s">
        <v>372</v>
      </c>
      <c r="BC9" t="s">
        <v>172</v>
      </c>
      <c r="BD9" t="s">
        <v>244</v>
      </c>
      <c r="BE9" t="s">
        <v>486</v>
      </c>
      <c r="BF9" t="s">
        <v>187</v>
      </c>
      <c r="BG9" t="s">
        <v>230</v>
      </c>
      <c r="BH9" t="s">
        <v>310</v>
      </c>
      <c r="BI9" t="s">
        <v>461</v>
      </c>
      <c r="BJ9" t="s">
        <v>93</v>
      </c>
      <c r="BK9" t="s">
        <v>191</v>
      </c>
      <c r="BL9" t="s">
        <v>107</v>
      </c>
      <c r="BM9" t="s">
        <v>185</v>
      </c>
      <c r="BN9" t="s">
        <v>177</v>
      </c>
      <c r="BO9" t="s">
        <v>469</v>
      </c>
      <c r="BP9" t="s">
        <v>356</v>
      </c>
      <c r="BQ9" t="s">
        <v>458</v>
      </c>
      <c r="BR9" t="s">
        <v>108</v>
      </c>
      <c r="BS9" t="s">
        <v>510</v>
      </c>
      <c r="BT9" t="s">
        <v>380</v>
      </c>
      <c r="BU9" t="s">
        <v>456</v>
      </c>
      <c r="BV9" t="s">
        <v>302</v>
      </c>
      <c r="BW9" t="s">
        <v>167</v>
      </c>
      <c r="BX9" t="s">
        <v>110</v>
      </c>
      <c r="BY9" t="s">
        <v>467</v>
      </c>
      <c r="BZ9" t="s">
        <v>251</v>
      </c>
      <c r="CA9" t="s">
        <v>238</v>
      </c>
      <c r="CB9" t="s">
        <v>437</v>
      </c>
      <c r="CC9" t="s">
        <v>33</v>
      </c>
      <c r="CD9" t="s">
        <v>67</v>
      </c>
      <c r="CE9" t="s">
        <v>92</v>
      </c>
      <c r="CF9" t="s">
        <v>197</v>
      </c>
      <c r="CG9" t="s">
        <v>273</v>
      </c>
      <c r="CH9" t="s">
        <v>174</v>
      </c>
      <c r="CI9" t="s">
        <v>231</v>
      </c>
      <c r="CJ9" t="s">
        <v>419</v>
      </c>
      <c r="CK9" t="s">
        <v>54</v>
      </c>
      <c r="CL9" t="s">
        <v>204</v>
      </c>
      <c r="CM9" t="s">
        <v>173</v>
      </c>
      <c r="CN9" t="s">
        <v>497</v>
      </c>
      <c r="CO9" t="s">
        <v>459</v>
      </c>
      <c r="CP9" t="s">
        <v>226</v>
      </c>
      <c r="CQ9" t="s">
        <v>227</v>
      </c>
      <c r="CR9" t="s">
        <v>263</v>
      </c>
      <c r="CS9" t="s">
        <v>421</v>
      </c>
      <c r="CT9" t="s">
        <v>202</v>
      </c>
      <c r="CU9" t="s">
        <v>358</v>
      </c>
      <c r="CV9" t="s">
        <v>371</v>
      </c>
      <c r="CW9" t="s">
        <v>307</v>
      </c>
    </row>
    <row r="10" spans="1:101" x14ac:dyDescent="0.45">
      <c r="B10" t="s">
        <v>197</v>
      </c>
      <c r="C10" t="s">
        <v>133</v>
      </c>
      <c r="D10" t="s">
        <v>128</v>
      </c>
      <c r="E10" t="s">
        <v>116</v>
      </c>
      <c r="F10" t="s">
        <v>99</v>
      </c>
      <c r="G10" t="s">
        <v>296</v>
      </c>
      <c r="H10" t="s">
        <v>401</v>
      </c>
      <c r="I10" t="s">
        <v>504</v>
      </c>
      <c r="J10" t="s">
        <v>196</v>
      </c>
      <c r="K10" t="s">
        <v>185</v>
      </c>
      <c r="L10" t="s">
        <v>267</v>
      </c>
      <c r="M10" t="s">
        <v>319</v>
      </c>
      <c r="N10" t="s">
        <v>407</v>
      </c>
      <c r="O10" t="s">
        <v>151</v>
      </c>
      <c r="P10" t="s">
        <v>32</v>
      </c>
      <c r="Q10" t="s">
        <v>201</v>
      </c>
      <c r="R10" t="s">
        <v>481</v>
      </c>
      <c r="S10" t="s">
        <v>498</v>
      </c>
      <c r="T10" t="s">
        <v>264</v>
      </c>
      <c r="U10" t="s">
        <v>233</v>
      </c>
      <c r="V10" t="s">
        <v>84</v>
      </c>
      <c r="W10" t="s">
        <v>21</v>
      </c>
      <c r="X10" t="s">
        <v>225</v>
      </c>
      <c r="Y10" t="s">
        <v>21</v>
      </c>
      <c r="Z10" t="s">
        <v>440</v>
      </c>
      <c r="AA10" t="s">
        <v>135</v>
      </c>
      <c r="AB10" t="s">
        <v>440</v>
      </c>
      <c r="AC10" t="s">
        <v>191</v>
      </c>
      <c r="AD10" t="s">
        <v>435</v>
      </c>
      <c r="AE10" t="s">
        <v>206</v>
      </c>
      <c r="AF10" t="s">
        <v>55</v>
      </c>
      <c r="AG10" t="s">
        <v>364</v>
      </c>
      <c r="AH10" t="s">
        <v>46</v>
      </c>
      <c r="AI10" t="s">
        <v>282</v>
      </c>
      <c r="AJ10" t="s">
        <v>409</v>
      </c>
      <c r="AK10" t="s">
        <v>372</v>
      </c>
      <c r="AL10" t="s">
        <v>425</v>
      </c>
      <c r="AM10" t="s">
        <v>322</v>
      </c>
      <c r="AN10" t="s">
        <v>285</v>
      </c>
      <c r="AO10" t="s">
        <v>48</v>
      </c>
      <c r="AP10" t="s">
        <v>284</v>
      </c>
      <c r="AQ10" t="s">
        <v>279</v>
      </c>
      <c r="AR10" t="s">
        <v>37</v>
      </c>
      <c r="AS10" t="s">
        <v>178</v>
      </c>
      <c r="AT10" t="s">
        <v>60</v>
      </c>
      <c r="AU10" t="s">
        <v>435</v>
      </c>
      <c r="AV10" t="s">
        <v>52</v>
      </c>
      <c r="AW10" t="s">
        <v>445</v>
      </c>
      <c r="AX10" t="s">
        <v>369</v>
      </c>
      <c r="AY10" t="s">
        <v>347</v>
      </c>
      <c r="AZ10" t="s">
        <v>195</v>
      </c>
      <c r="BA10" t="s">
        <v>333</v>
      </c>
      <c r="BB10" t="s">
        <v>256</v>
      </c>
      <c r="BC10" t="s">
        <v>19</v>
      </c>
      <c r="BD10" t="s">
        <v>381</v>
      </c>
      <c r="BE10" t="s">
        <v>189</v>
      </c>
      <c r="BF10" t="s">
        <v>390</v>
      </c>
      <c r="BG10" t="s">
        <v>25</v>
      </c>
      <c r="BH10" t="s">
        <v>244</v>
      </c>
      <c r="BI10" t="s">
        <v>357</v>
      </c>
      <c r="BJ10" t="s">
        <v>307</v>
      </c>
      <c r="BK10" t="s">
        <v>401</v>
      </c>
      <c r="BL10" t="s">
        <v>130</v>
      </c>
      <c r="BM10" t="s">
        <v>430</v>
      </c>
      <c r="BN10" t="s">
        <v>73</v>
      </c>
      <c r="BO10" t="s">
        <v>341</v>
      </c>
      <c r="BP10" t="s">
        <v>477</v>
      </c>
      <c r="BQ10" t="s">
        <v>46</v>
      </c>
      <c r="BR10" t="s">
        <v>82</v>
      </c>
      <c r="BS10" t="s">
        <v>26</v>
      </c>
      <c r="BT10" t="s">
        <v>418</v>
      </c>
      <c r="BU10" t="s">
        <v>385</v>
      </c>
      <c r="BV10" t="s">
        <v>75</v>
      </c>
      <c r="BW10" t="s">
        <v>64</v>
      </c>
      <c r="BX10" t="s">
        <v>224</v>
      </c>
      <c r="BY10" t="s">
        <v>417</v>
      </c>
      <c r="BZ10" t="s">
        <v>512</v>
      </c>
      <c r="CA10" t="s">
        <v>182</v>
      </c>
      <c r="CB10" t="s">
        <v>211</v>
      </c>
      <c r="CC10" t="s">
        <v>515</v>
      </c>
      <c r="CD10" t="s">
        <v>448</v>
      </c>
      <c r="CE10" t="s">
        <v>352</v>
      </c>
      <c r="CF10" t="s">
        <v>131</v>
      </c>
      <c r="CG10" t="s">
        <v>284</v>
      </c>
      <c r="CH10" t="s">
        <v>360</v>
      </c>
      <c r="CI10" t="s">
        <v>255</v>
      </c>
      <c r="CJ10" t="s">
        <v>123</v>
      </c>
      <c r="CK10" t="s">
        <v>328</v>
      </c>
      <c r="CL10" t="s">
        <v>472</v>
      </c>
      <c r="CM10" t="s">
        <v>478</v>
      </c>
      <c r="CN10" t="s">
        <v>431</v>
      </c>
      <c r="CO10" t="s">
        <v>409</v>
      </c>
      <c r="CP10" t="s">
        <v>433</v>
      </c>
      <c r="CQ10" t="s">
        <v>166</v>
      </c>
      <c r="CR10" t="s">
        <v>364</v>
      </c>
      <c r="CS10" t="s">
        <v>494</v>
      </c>
      <c r="CT10" t="s">
        <v>186</v>
      </c>
      <c r="CU10" t="s">
        <v>59</v>
      </c>
      <c r="CV10" t="s">
        <v>484</v>
      </c>
      <c r="CW10" t="s">
        <v>473</v>
      </c>
    </row>
    <row r="11" spans="1:101" x14ac:dyDescent="0.45">
      <c r="B11" t="s">
        <v>509</v>
      </c>
      <c r="C11" t="s">
        <v>91</v>
      </c>
      <c r="D11" t="s">
        <v>158</v>
      </c>
      <c r="E11" t="s">
        <v>192</v>
      </c>
      <c r="F11" t="s">
        <v>18</v>
      </c>
      <c r="G11" t="s">
        <v>266</v>
      </c>
      <c r="H11" t="s">
        <v>160</v>
      </c>
      <c r="I11" t="s">
        <v>404</v>
      </c>
      <c r="J11" t="s">
        <v>66</v>
      </c>
      <c r="K11" t="s">
        <v>391</v>
      </c>
      <c r="L11" t="s">
        <v>502</v>
      </c>
      <c r="M11" t="s">
        <v>218</v>
      </c>
      <c r="N11" t="s">
        <v>439</v>
      </c>
      <c r="O11" t="s">
        <v>335</v>
      </c>
      <c r="P11" t="s">
        <v>473</v>
      </c>
      <c r="Q11" t="s">
        <v>226</v>
      </c>
      <c r="R11" t="s">
        <v>312</v>
      </c>
      <c r="S11" t="s">
        <v>404</v>
      </c>
      <c r="T11" t="s">
        <v>69</v>
      </c>
      <c r="U11" t="s">
        <v>407</v>
      </c>
      <c r="V11" t="s">
        <v>259</v>
      </c>
      <c r="W11" t="s">
        <v>23</v>
      </c>
      <c r="X11" t="s">
        <v>355</v>
      </c>
      <c r="Y11" t="s">
        <v>371</v>
      </c>
      <c r="Z11" t="s">
        <v>195</v>
      </c>
      <c r="AA11" t="s">
        <v>94</v>
      </c>
      <c r="AB11" t="s">
        <v>196</v>
      </c>
      <c r="AC11" t="s">
        <v>501</v>
      </c>
      <c r="AD11" t="s">
        <v>97</v>
      </c>
      <c r="AE11" t="s">
        <v>153</v>
      </c>
      <c r="AF11" t="s">
        <v>325</v>
      </c>
      <c r="AG11" t="s">
        <v>298</v>
      </c>
      <c r="AH11" t="s">
        <v>320</v>
      </c>
      <c r="AI11" t="s">
        <v>300</v>
      </c>
      <c r="AJ11" t="s">
        <v>383</v>
      </c>
      <c r="AK11" t="s">
        <v>74</v>
      </c>
      <c r="AL11" t="s">
        <v>399</v>
      </c>
      <c r="AM11" t="s">
        <v>76</v>
      </c>
      <c r="AN11" t="s">
        <v>267</v>
      </c>
      <c r="AO11" t="s">
        <v>373</v>
      </c>
      <c r="AP11" t="s">
        <v>171</v>
      </c>
      <c r="AQ11" t="s">
        <v>402</v>
      </c>
      <c r="AR11" t="s">
        <v>423</v>
      </c>
      <c r="AS11" t="s">
        <v>52</v>
      </c>
      <c r="AT11" t="s">
        <v>181</v>
      </c>
      <c r="AU11" t="s">
        <v>317</v>
      </c>
      <c r="AV11" t="s">
        <v>504</v>
      </c>
      <c r="AW11" t="s">
        <v>97</v>
      </c>
      <c r="AX11" t="s">
        <v>504</v>
      </c>
      <c r="AY11" t="s">
        <v>61</v>
      </c>
      <c r="AZ11" t="s">
        <v>85</v>
      </c>
      <c r="BA11" t="s">
        <v>429</v>
      </c>
      <c r="BB11" t="s">
        <v>330</v>
      </c>
      <c r="BC11" t="s">
        <v>151</v>
      </c>
      <c r="BD11" t="s">
        <v>225</v>
      </c>
      <c r="BE11" t="s">
        <v>391</v>
      </c>
      <c r="BF11" t="s">
        <v>115</v>
      </c>
      <c r="BG11" t="s">
        <v>298</v>
      </c>
      <c r="BH11" t="s">
        <v>338</v>
      </c>
      <c r="BI11" t="s">
        <v>212</v>
      </c>
      <c r="BJ11" t="s">
        <v>198</v>
      </c>
      <c r="BK11" t="s">
        <v>437</v>
      </c>
      <c r="BL11" t="s">
        <v>145</v>
      </c>
      <c r="BM11" t="s">
        <v>94</v>
      </c>
      <c r="BN11" t="s">
        <v>186</v>
      </c>
      <c r="BO11" t="s">
        <v>111</v>
      </c>
      <c r="BP11" t="s">
        <v>31</v>
      </c>
      <c r="BQ11" t="s">
        <v>444</v>
      </c>
      <c r="BR11" t="s">
        <v>376</v>
      </c>
      <c r="BS11" t="s">
        <v>34</v>
      </c>
      <c r="BT11" t="s">
        <v>49</v>
      </c>
      <c r="BU11" t="s">
        <v>200</v>
      </c>
      <c r="BV11" t="s">
        <v>66</v>
      </c>
      <c r="BW11" t="s">
        <v>183</v>
      </c>
      <c r="BX11" t="s">
        <v>37</v>
      </c>
      <c r="BY11" t="s">
        <v>479</v>
      </c>
      <c r="BZ11" t="s">
        <v>228</v>
      </c>
      <c r="CA11" t="s">
        <v>388</v>
      </c>
      <c r="CB11" t="s">
        <v>343</v>
      </c>
      <c r="CC11" t="s">
        <v>412</v>
      </c>
      <c r="CD11" t="s">
        <v>225</v>
      </c>
      <c r="CE11" t="s">
        <v>454</v>
      </c>
      <c r="CF11" t="s">
        <v>416</v>
      </c>
      <c r="CG11" t="s">
        <v>170</v>
      </c>
      <c r="CH11" t="s">
        <v>342</v>
      </c>
      <c r="CI11" t="s">
        <v>316</v>
      </c>
      <c r="CJ11" t="s">
        <v>380</v>
      </c>
      <c r="CK11" t="s">
        <v>252</v>
      </c>
      <c r="CL11" t="s">
        <v>323</v>
      </c>
      <c r="CM11" t="s">
        <v>286</v>
      </c>
      <c r="CN11" t="s">
        <v>114</v>
      </c>
      <c r="CO11" t="s">
        <v>112</v>
      </c>
      <c r="CP11" t="s">
        <v>211</v>
      </c>
      <c r="CQ11" t="s">
        <v>510</v>
      </c>
      <c r="CR11" t="s">
        <v>293</v>
      </c>
      <c r="CS11" t="s">
        <v>380</v>
      </c>
      <c r="CT11" t="s">
        <v>198</v>
      </c>
      <c r="CU11" t="s">
        <v>133</v>
      </c>
      <c r="CV11" t="s">
        <v>498</v>
      </c>
      <c r="CW11" t="s">
        <v>313</v>
      </c>
    </row>
    <row r="12" spans="1:101" x14ac:dyDescent="0.45">
      <c r="B12" t="s">
        <v>97</v>
      </c>
      <c r="C12" t="s">
        <v>71</v>
      </c>
      <c r="D12" t="s">
        <v>101</v>
      </c>
      <c r="E12" t="s">
        <v>93</v>
      </c>
      <c r="F12" t="s">
        <v>134</v>
      </c>
      <c r="G12" t="s">
        <v>213</v>
      </c>
      <c r="H12" t="s">
        <v>432</v>
      </c>
      <c r="I12" t="s">
        <v>217</v>
      </c>
      <c r="J12" t="s">
        <v>227</v>
      </c>
      <c r="K12" t="s">
        <v>350</v>
      </c>
      <c r="L12" t="s">
        <v>54</v>
      </c>
      <c r="M12" t="s">
        <v>44</v>
      </c>
      <c r="N12" t="s">
        <v>260</v>
      </c>
      <c r="O12" t="s">
        <v>262</v>
      </c>
      <c r="P12" t="s">
        <v>289</v>
      </c>
      <c r="Q12" t="s">
        <v>244</v>
      </c>
      <c r="R12" t="s">
        <v>314</v>
      </c>
      <c r="S12" t="s">
        <v>495</v>
      </c>
      <c r="T12" t="s">
        <v>101</v>
      </c>
      <c r="U12" t="s">
        <v>340</v>
      </c>
      <c r="V12" t="s">
        <v>337</v>
      </c>
      <c r="W12" t="s">
        <v>352</v>
      </c>
      <c r="X12" t="s">
        <v>210</v>
      </c>
      <c r="Y12" t="s">
        <v>214</v>
      </c>
      <c r="Z12" t="s">
        <v>18</v>
      </c>
      <c r="AA12" t="s">
        <v>347</v>
      </c>
      <c r="AB12" t="s">
        <v>155</v>
      </c>
      <c r="AC12" t="s">
        <v>49</v>
      </c>
      <c r="AD12" t="s">
        <v>361</v>
      </c>
      <c r="AE12" t="s">
        <v>184</v>
      </c>
      <c r="AF12" t="s">
        <v>401</v>
      </c>
      <c r="AG12" t="s">
        <v>200</v>
      </c>
      <c r="AH12" t="s">
        <v>169</v>
      </c>
      <c r="AI12" t="s">
        <v>118</v>
      </c>
      <c r="AJ12" t="s">
        <v>487</v>
      </c>
      <c r="AK12" t="s">
        <v>405</v>
      </c>
      <c r="AL12" t="s">
        <v>269</v>
      </c>
      <c r="AM12" t="s">
        <v>430</v>
      </c>
      <c r="AN12" t="s">
        <v>163</v>
      </c>
      <c r="AO12" t="s">
        <v>410</v>
      </c>
      <c r="AP12" t="s">
        <v>190</v>
      </c>
      <c r="AQ12" t="s">
        <v>390</v>
      </c>
      <c r="AR12" t="s">
        <v>75</v>
      </c>
      <c r="AS12" t="s">
        <v>290</v>
      </c>
      <c r="AT12" t="s">
        <v>310</v>
      </c>
      <c r="AU12" t="s">
        <v>287</v>
      </c>
      <c r="AV12" t="s">
        <v>88</v>
      </c>
      <c r="AW12" t="s">
        <v>224</v>
      </c>
      <c r="AX12" t="s">
        <v>52</v>
      </c>
      <c r="AY12" t="s">
        <v>196</v>
      </c>
      <c r="AZ12" t="s">
        <v>392</v>
      </c>
      <c r="BA12" t="s">
        <v>272</v>
      </c>
      <c r="BB12" t="s">
        <v>448</v>
      </c>
      <c r="BC12" t="s">
        <v>92</v>
      </c>
      <c r="BD12" t="s">
        <v>219</v>
      </c>
      <c r="BE12" t="s">
        <v>109</v>
      </c>
      <c r="BF12" t="s">
        <v>237</v>
      </c>
      <c r="BG12" t="s">
        <v>516</v>
      </c>
      <c r="BH12" t="s">
        <v>219</v>
      </c>
      <c r="BI12" t="s">
        <v>247</v>
      </c>
      <c r="BJ12" t="s">
        <v>121</v>
      </c>
      <c r="BK12" t="s">
        <v>417</v>
      </c>
      <c r="BL12" t="s">
        <v>192</v>
      </c>
      <c r="BM12" t="s">
        <v>351</v>
      </c>
      <c r="BN12" t="s">
        <v>462</v>
      </c>
      <c r="BO12" t="s">
        <v>383</v>
      </c>
      <c r="BP12" t="s">
        <v>41</v>
      </c>
      <c r="BQ12" t="s">
        <v>494</v>
      </c>
      <c r="BR12" t="s">
        <v>61</v>
      </c>
      <c r="BS12" t="s">
        <v>136</v>
      </c>
      <c r="BT12" t="s">
        <v>467</v>
      </c>
      <c r="BU12" t="s">
        <v>153</v>
      </c>
      <c r="BV12" t="s">
        <v>92</v>
      </c>
      <c r="BW12" t="s">
        <v>370</v>
      </c>
      <c r="BX12" t="s">
        <v>447</v>
      </c>
      <c r="BY12" t="s">
        <v>311</v>
      </c>
      <c r="BZ12" t="s">
        <v>216</v>
      </c>
      <c r="CA12" t="s">
        <v>126</v>
      </c>
      <c r="CB12" t="s">
        <v>27</v>
      </c>
      <c r="CC12" t="s">
        <v>202</v>
      </c>
      <c r="CD12" t="s">
        <v>393</v>
      </c>
      <c r="CE12" t="s">
        <v>422</v>
      </c>
      <c r="CF12" t="s">
        <v>244</v>
      </c>
      <c r="CG12" t="s">
        <v>115</v>
      </c>
      <c r="CH12" t="s">
        <v>202</v>
      </c>
      <c r="CI12" t="s">
        <v>210</v>
      </c>
      <c r="CJ12" t="s">
        <v>313</v>
      </c>
      <c r="CK12" t="s">
        <v>210</v>
      </c>
      <c r="CL12" t="s">
        <v>66</v>
      </c>
      <c r="CM12" t="s">
        <v>221</v>
      </c>
      <c r="CN12" t="s">
        <v>98</v>
      </c>
      <c r="CO12" t="s">
        <v>139</v>
      </c>
      <c r="CP12" t="s">
        <v>17</v>
      </c>
      <c r="CQ12" t="s">
        <v>380</v>
      </c>
      <c r="CR12" t="s">
        <v>52</v>
      </c>
      <c r="CS12" t="s">
        <v>123</v>
      </c>
      <c r="CT12" t="s">
        <v>388</v>
      </c>
      <c r="CU12" t="s">
        <v>56</v>
      </c>
      <c r="CV12" t="s">
        <v>445</v>
      </c>
      <c r="CW12" t="s">
        <v>109</v>
      </c>
    </row>
    <row r="13" spans="1:101" x14ac:dyDescent="0.45">
      <c r="B13" t="s">
        <v>441</v>
      </c>
      <c r="C13" t="s">
        <v>344</v>
      </c>
      <c r="D13" t="s">
        <v>347</v>
      </c>
      <c r="E13" t="s">
        <v>219</v>
      </c>
      <c r="F13" t="s">
        <v>375</v>
      </c>
      <c r="G13" t="s">
        <v>420</v>
      </c>
      <c r="H13" t="s">
        <v>251</v>
      </c>
      <c r="I13" t="s">
        <v>48</v>
      </c>
      <c r="J13" t="s">
        <v>257</v>
      </c>
      <c r="K13" t="s">
        <v>502</v>
      </c>
      <c r="L13" t="s">
        <v>310</v>
      </c>
      <c r="M13" t="s">
        <v>182</v>
      </c>
      <c r="N13" t="s">
        <v>89</v>
      </c>
      <c r="O13" t="s">
        <v>51</v>
      </c>
      <c r="P13" t="s">
        <v>229</v>
      </c>
      <c r="Q13" t="s">
        <v>308</v>
      </c>
      <c r="R13" t="s">
        <v>222</v>
      </c>
      <c r="S13" t="s">
        <v>292</v>
      </c>
      <c r="T13" t="s">
        <v>278</v>
      </c>
      <c r="U13" t="s">
        <v>174</v>
      </c>
      <c r="V13" t="s">
        <v>445</v>
      </c>
      <c r="W13" t="s">
        <v>395</v>
      </c>
      <c r="X13" t="s">
        <v>462</v>
      </c>
      <c r="Y13" t="s">
        <v>179</v>
      </c>
      <c r="Z13" t="s">
        <v>122</v>
      </c>
      <c r="AA13" t="s">
        <v>35</v>
      </c>
      <c r="AB13" t="s">
        <v>326</v>
      </c>
      <c r="AC13" t="s">
        <v>430</v>
      </c>
      <c r="AD13" t="s">
        <v>401</v>
      </c>
      <c r="AE13" t="s">
        <v>398</v>
      </c>
      <c r="AF13" t="s">
        <v>198</v>
      </c>
      <c r="AG13" t="s">
        <v>27</v>
      </c>
      <c r="AH13" t="s">
        <v>363</v>
      </c>
      <c r="AI13" t="s">
        <v>332</v>
      </c>
      <c r="AJ13" t="s">
        <v>364</v>
      </c>
      <c r="AK13" t="s">
        <v>458</v>
      </c>
      <c r="AL13" t="s">
        <v>504</v>
      </c>
      <c r="AM13" t="s">
        <v>75</v>
      </c>
      <c r="AN13" t="s">
        <v>176</v>
      </c>
      <c r="AO13" t="s">
        <v>279</v>
      </c>
      <c r="AP13" t="s">
        <v>484</v>
      </c>
      <c r="AQ13" t="s">
        <v>458</v>
      </c>
      <c r="AR13" t="s">
        <v>151</v>
      </c>
      <c r="AS13" t="s">
        <v>150</v>
      </c>
      <c r="AT13" t="s">
        <v>126</v>
      </c>
      <c r="AU13" t="s">
        <v>346</v>
      </c>
      <c r="AV13" t="s">
        <v>262</v>
      </c>
      <c r="AW13" t="s">
        <v>206</v>
      </c>
      <c r="AX13" t="s">
        <v>28</v>
      </c>
      <c r="AY13" t="s">
        <v>155</v>
      </c>
      <c r="AZ13" t="s">
        <v>144</v>
      </c>
      <c r="BA13" t="s">
        <v>256</v>
      </c>
      <c r="BB13" t="s">
        <v>512</v>
      </c>
      <c r="BC13" t="s">
        <v>122</v>
      </c>
      <c r="BD13" t="s">
        <v>459</v>
      </c>
      <c r="BE13" t="s">
        <v>194</v>
      </c>
      <c r="BF13" t="s">
        <v>340</v>
      </c>
      <c r="BG13" t="s">
        <v>231</v>
      </c>
      <c r="BH13" t="s">
        <v>426</v>
      </c>
      <c r="BI13" t="s">
        <v>29</v>
      </c>
      <c r="BJ13" t="s">
        <v>320</v>
      </c>
      <c r="BK13" t="s">
        <v>196</v>
      </c>
      <c r="BL13" t="s">
        <v>235</v>
      </c>
      <c r="BM13" t="s">
        <v>308</v>
      </c>
      <c r="BN13" t="s">
        <v>321</v>
      </c>
      <c r="BO13" t="s">
        <v>46</v>
      </c>
      <c r="BP13" t="s">
        <v>435</v>
      </c>
      <c r="BQ13" t="s">
        <v>142</v>
      </c>
      <c r="BR13" t="s">
        <v>151</v>
      </c>
      <c r="BS13" t="s">
        <v>334</v>
      </c>
      <c r="BT13" t="s">
        <v>448</v>
      </c>
      <c r="BU13" t="s">
        <v>62</v>
      </c>
      <c r="BV13" t="s">
        <v>193</v>
      </c>
      <c r="BW13" t="s">
        <v>72</v>
      </c>
      <c r="BX13" t="s">
        <v>203</v>
      </c>
      <c r="BY13" t="s">
        <v>332</v>
      </c>
      <c r="BZ13" t="s">
        <v>83</v>
      </c>
      <c r="CA13" t="s">
        <v>421</v>
      </c>
      <c r="CB13" t="s">
        <v>472</v>
      </c>
      <c r="CC13" t="s">
        <v>254</v>
      </c>
      <c r="CD13" t="s">
        <v>16</v>
      </c>
      <c r="CE13" t="s">
        <v>131</v>
      </c>
      <c r="CF13" t="s">
        <v>100</v>
      </c>
      <c r="CG13" t="s">
        <v>53</v>
      </c>
      <c r="CH13" t="s">
        <v>266</v>
      </c>
      <c r="CI13" t="s">
        <v>305</v>
      </c>
      <c r="CJ13" t="s">
        <v>150</v>
      </c>
      <c r="CK13" t="s">
        <v>405</v>
      </c>
      <c r="CL13" t="s">
        <v>182</v>
      </c>
      <c r="CM13" t="s">
        <v>144</v>
      </c>
      <c r="CN13" t="s">
        <v>240</v>
      </c>
      <c r="CO13" t="s">
        <v>213</v>
      </c>
      <c r="CP13" t="s">
        <v>479</v>
      </c>
      <c r="CQ13" t="s">
        <v>119</v>
      </c>
      <c r="CR13" t="s">
        <v>385</v>
      </c>
      <c r="CS13" t="s">
        <v>238</v>
      </c>
      <c r="CT13" t="s">
        <v>79</v>
      </c>
      <c r="CU13" t="s">
        <v>244</v>
      </c>
      <c r="CV13" t="s">
        <v>426</v>
      </c>
      <c r="CW13" t="s">
        <v>132</v>
      </c>
    </row>
    <row r="14" spans="1:101" x14ac:dyDescent="0.45">
      <c r="A14" t="s">
        <v>102</v>
      </c>
      <c r="B14">
        <v>126</v>
      </c>
      <c r="C14">
        <v>123</v>
      </c>
      <c r="D14">
        <v>123</v>
      </c>
      <c r="E14">
        <v>128</v>
      </c>
      <c r="F14">
        <v>123</v>
      </c>
      <c r="G14">
        <v>117</v>
      </c>
      <c r="H14">
        <v>126</v>
      </c>
      <c r="I14">
        <v>126</v>
      </c>
      <c r="J14">
        <v>125</v>
      </c>
      <c r="K14">
        <v>125</v>
      </c>
      <c r="L14">
        <v>124</v>
      </c>
      <c r="M14">
        <v>126</v>
      </c>
      <c r="N14">
        <v>124</v>
      </c>
      <c r="O14">
        <v>125</v>
      </c>
      <c r="P14">
        <v>124</v>
      </c>
      <c r="Q14">
        <v>126</v>
      </c>
      <c r="R14">
        <v>125</v>
      </c>
      <c r="S14">
        <v>125</v>
      </c>
      <c r="T14">
        <v>125</v>
      </c>
      <c r="U14">
        <v>122</v>
      </c>
      <c r="V14">
        <v>126</v>
      </c>
      <c r="W14">
        <v>122</v>
      </c>
      <c r="X14">
        <v>127</v>
      </c>
      <c r="Y14">
        <v>123</v>
      </c>
      <c r="Z14">
        <v>124</v>
      </c>
      <c r="AA14">
        <v>123</v>
      </c>
      <c r="AB14">
        <v>127</v>
      </c>
      <c r="AC14">
        <v>125</v>
      </c>
      <c r="AD14">
        <v>124</v>
      </c>
      <c r="AE14">
        <v>128</v>
      </c>
      <c r="AF14">
        <v>124</v>
      </c>
      <c r="AG14">
        <v>123</v>
      </c>
      <c r="AH14">
        <v>126</v>
      </c>
      <c r="AI14">
        <v>124</v>
      </c>
      <c r="AJ14">
        <v>124</v>
      </c>
      <c r="AK14">
        <v>123</v>
      </c>
      <c r="AL14">
        <v>125</v>
      </c>
      <c r="AM14">
        <v>125</v>
      </c>
      <c r="AN14">
        <v>125</v>
      </c>
      <c r="AO14">
        <v>124</v>
      </c>
      <c r="AP14">
        <v>127</v>
      </c>
      <c r="AQ14">
        <v>127</v>
      </c>
      <c r="AR14">
        <v>123</v>
      </c>
      <c r="AS14">
        <v>123</v>
      </c>
      <c r="AT14">
        <v>125</v>
      </c>
      <c r="AU14">
        <v>127</v>
      </c>
      <c r="AV14">
        <v>128</v>
      </c>
      <c r="AW14">
        <v>122</v>
      </c>
      <c r="AX14">
        <v>125</v>
      </c>
      <c r="AY14">
        <v>126</v>
      </c>
      <c r="AZ14">
        <v>124</v>
      </c>
      <c r="BA14">
        <v>125</v>
      </c>
      <c r="BB14">
        <v>126</v>
      </c>
      <c r="BC14">
        <v>126</v>
      </c>
      <c r="BD14">
        <v>126</v>
      </c>
      <c r="BE14">
        <v>124</v>
      </c>
      <c r="BF14">
        <v>124</v>
      </c>
      <c r="BG14">
        <v>128</v>
      </c>
      <c r="BH14">
        <v>126</v>
      </c>
      <c r="BI14">
        <v>125</v>
      </c>
      <c r="BJ14">
        <v>123</v>
      </c>
      <c r="BK14">
        <v>125</v>
      </c>
      <c r="BL14">
        <v>124</v>
      </c>
      <c r="BM14">
        <v>126</v>
      </c>
      <c r="BN14">
        <v>123</v>
      </c>
      <c r="BO14">
        <v>124</v>
      </c>
      <c r="BP14">
        <v>126</v>
      </c>
      <c r="BQ14">
        <v>127</v>
      </c>
      <c r="BR14">
        <v>127</v>
      </c>
      <c r="BS14">
        <v>124</v>
      </c>
      <c r="BT14">
        <v>123</v>
      </c>
      <c r="BU14">
        <v>127</v>
      </c>
      <c r="BV14">
        <v>59</v>
      </c>
      <c r="BW14">
        <v>127</v>
      </c>
      <c r="BX14">
        <v>124</v>
      </c>
      <c r="BY14">
        <v>123</v>
      </c>
      <c r="BZ14">
        <v>125</v>
      </c>
      <c r="CA14">
        <v>126</v>
      </c>
      <c r="CB14">
        <v>124</v>
      </c>
      <c r="CC14">
        <v>106</v>
      </c>
      <c r="CD14">
        <v>125</v>
      </c>
      <c r="CE14">
        <v>123</v>
      </c>
      <c r="CF14">
        <v>123</v>
      </c>
      <c r="CG14">
        <v>124</v>
      </c>
      <c r="CH14">
        <v>125</v>
      </c>
      <c r="CI14">
        <v>122</v>
      </c>
      <c r="CJ14">
        <v>122</v>
      </c>
      <c r="CK14">
        <v>125</v>
      </c>
      <c r="CL14">
        <v>127</v>
      </c>
      <c r="CM14">
        <v>126</v>
      </c>
      <c r="CN14">
        <v>124</v>
      </c>
      <c r="CO14">
        <v>126</v>
      </c>
      <c r="CP14">
        <v>125</v>
      </c>
      <c r="CQ14">
        <v>124</v>
      </c>
      <c r="CR14">
        <v>125</v>
      </c>
      <c r="CS14">
        <v>124</v>
      </c>
      <c r="CT14">
        <v>124</v>
      </c>
      <c r="CU14">
        <v>127</v>
      </c>
      <c r="CV14">
        <v>126</v>
      </c>
      <c r="CW14">
        <v>122</v>
      </c>
    </row>
    <row r="15" spans="1:101" x14ac:dyDescent="0.45">
      <c r="A15" t="s">
        <v>103</v>
      </c>
      <c r="B15">
        <v>35</v>
      </c>
      <c r="C15">
        <v>80</v>
      </c>
      <c r="D15">
        <v>25</v>
      </c>
      <c r="E15">
        <v>20</v>
      </c>
      <c r="F15">
        <v>6</v>
      </c>
      <c r="G15">
        <v>34</v>
      </c>
      <c r="H15">
        <v>25</v>
      </c>
      <c r="I15">
        <v>32</v>
      </c>
      <c r="J15">
        <v>79</v>
      </c>
      <c r="K15">
        <v>57</v>
      </c>
      <c r="L15">
        <v>18</v>
      </c>
      <c r="M15">
        <v>32</v>
      </c>
      <c r="N15">
        <v>30</v>
      </c>
      <c r="O15">
        <v>43</v>
      </c>
      <c r="P15">
        <v>43</v>
      </c>
      <c r="Q15">
        <v>36</v>
      </c>
      <c r="R15">
        <v>66</v>
      </c>
      <c r="S15">
        <v>64</v>
      </c>
      <c r="T15">
        <v>23</v>
      </c>
      <c r="U15">
        <v>55</v>
      </c>
      <c r="V15">
        <v>16</v>
      </c>
      <c r="W15">
        <v>47</v>
      </c>
      <c r="X15">
        <v>19</v>
      </c>
      <c r="Y15">
        <v>28</v>
      </c>
      <c r="Z15">
        <v>62</v>
      </c>
      <c r="AA15">
        <v>62</v>
      </c>
      <c r="AB15">
        <v>38</v>
      </c>
      <c r="AC15">
        <v>75</v>
      </c>
      <c r="AD15">
        <v>43</v>
      </c>
      <c r="AE15">
        <v>37</v>
      </c>
      <c r="AF15">
        <v>99</v>
      </c>
      <c r="AG15">
        <v>45</v>
      </c>
      <c r="AH15">
        <v>83</v>
      </c>
      <c r="AI15">
        <v>30</v>
      </c>
      <c r="AJ15">
        <v>41</v>
      </c>
      <c r="AK15">
        <v>141</v>
      </c>
      <c r="AL15">
        <v>103</v>
      </c>
      <c r="AM15">
        <v>7</v>
      </c>
      <c r="AN15">
        <v>43</v>
      </c>
      <c r="AO15">
        <v>49</v>
      </c>
      <c r="AP15">
        <v>65</v>
      </c>
      <c r="AQ15">
        <v>33</v>
      </c>
      <c r="AR15">
        <v>62</v>
      </c>
      <c r="AS15">
        <v>89</v>
      </c>
      <c r="AT15">
        <v>40</v>
      </c>
      <c r="AU15">
        <v>51</v>
      </c>
      <c r="AV15">
        <v>92</v>
      </c>
      <c r="AW15">
        <v>114</v>
      </c>
      <c r="AX15">
        <v>60</v>
      </c>
      <c r="AY15">
        <v>41</v>
      </c>
      <c r="AZ15">
        <v>66</v>
      </c>
      <c r="BA15">
        <v>38</v>
      </c>
      <c r="BB15">
        <v>89</v>
      </c>
      <c r="BC15">
        <v>27</v>
      </c>
      <c r="BD15">
        <v>27</v>
      </c>
      <c r="BE15">
        <v>45</v>
      </c>
      <c r="BF15">
        <v>87</v>
      </c>
      <c r="BG15">
        <v>47</v>
      </c>
      <c r="BH15">
        <v>115</v>
      </c>
      <c r="BI15">
        <v>40</v>
      </c>
      <c r="BJ15">
        <v>44</v>
      </c>
      <c r="BK15">
        <v>18</v>
      </c>
      <c r="BL15">
        <v>84</v>
      </c>
      <c r="BM15">
        <v>26</v>
      </c>
      <c r="BN15">
        <v>118</v>
      </c>
      <c r="BO15">
        <v>37</v>
      </c>
      <c r="BP15">
        <v>47</v>
      </c>
      <c r="BQ15">
        <v>49</v>
      </c>
      <c r="BR15">
        <v>40</v>
      </c>
      <c r="BS15">
        <v>49</v>
      </c>
      <c r="BT15">
        <v>69</v>
      </c>
      <c r="BU15">
        <v>60</v>
      </c>
      <c r="BV15">
        <v>38</v>
      </c>
      <c r="BW15">
        <v>109</v>
      </c>
      <c r="BX15">
        <v>44</v>
      </c>
      <c r="BY15">
        <v>81</v>
      </c>
      <c r="BZ15">
        <v>116</v>
      </c>
      <c r="CA15">
        <v>31</v>
      </c>
      <c r="CB15">
        <v>21</v>
      </c>
      <c r="CC15">
        <v>57</v>
      </c>
      <c r="CD15">
        <v>33</v>
      </c>
      <c r="CE15">
        <v>63</v>
      </c>
      <c r="CF15">
        <v>43</v>
      </c>
      <c r="CG15">
        <v>57</v>
      </c>
      <c r="CH15">
        <v>23</v>
      </c>
      <c r="CI15">
        <v>69</v>
      </c>
      <c r="CJ15">
        <v>126</v>
      </c>
      <c r="CK15">
        <v>16</v>
      </c>
      <c r="CL15">
        <v>93</v>
      </c>
      <c r="CM15">
        <v>84</v>
      </c>
      <c r="CN15">
        <v>33</v>
      </c>
      <c r="CO15">
        <v>35</v>
      </c>
      <c r="CP15">
        <v>74</v>
      </c>
      <c r="CQ15">
        <v>39</v>
      </c>
      <c r="CR15">
        <v>70</v>
      </c>
      <c r="CS15">
        <v>53</v>
      </c>
      <c r="CT15">
        <v>39</v>
      </c>
      <c r="CU15">
        <v>57</v>
      </c>
      <c r="CV15">
        <v>33</v>
      </c>
      <c r="CW15">
        <v>49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0.13719999999999999</v>
      </c>
      <c r="C17" s="13">
        <v>0.29770000000000002</v>
      </c>
      <c r="D17" s="13">
        <v>1.9E-2</v>
      </c>
      <c r="E17" s="13">
        <v>1.49E-2</v>
      </c>
      <c r="F17" s="13">
        <v>2.0999999999999999E-3</v>
      </c>
      <c r="G17" s="13">
        <v>3.9699999999999999E-2</v>
      </c>
      <c r="H17" s="13">
        <v>1.7999999999999999E-2</v>
      </c>
      <c r="I17" s="13">
        <v>4.58E-2</v>
      </c>
      <c r="J17" s="13">
        <v>0.28410000000000002</v>
      </c>
      <c r="K17" s="13">
        <v>0.17680000000000001</v>
      </c>
      <c r="L17" s="13">
        <v>1.0500000000000001E-2</v>
      </c>
      <c r="M17" s="13">
        <v>3.5200000000000002E-2</v>
      </c>
      <c r="N17" s="13">
        <v>2.9899999999999999E-2</v>
      </c>
      <c r="O17" s="13">
        <v>4.9599999999999998E-2</v>
      </c>
      <c r="P17" s="13">
        <v>5.74E-2</v>
      </c>
      <c r="Q17" s="13">
        <v>4.58E-2</v>
      </c>
      <c r="R17" s="13">
        <v>0.2409</v>
      </c>
      <c r="S17" s="13">
        <v>0.25230000000000002</v>
      </c>
      <c r="T17" s="13">
        <v>1.55E-2</v>
      </c>
      <c r="U17" s="13">
        <v>0.18759999999999999</v>
      </c>
      <c r="V17" s="13">
        <v>1.03E-2</v>
      </c>
      <c r="W17" s="13">
        <v>0.16220000000000001</v>
      </c>
      <c r="X17" s="13">
        <v>1.17E-2</v>
      </c>
      <c r="Y17" s="13">
        <v>2.3099999999999999E-2</v>
      </c>
      <c r="Z17" s="13">
        <v>0.23019999999999999</v>
      </c>
      <c r="AA17" s="13">
        <v>0.20960000000000001</v>
      </c>
      <c r="AB17" s="13">
        <v>4.0800000000000003E-2</v>
      </c>
      <c r="AC17" s="13">
        <v>0.27839999999999998</v>
      </c>
      <c r="AD17" s="13">
        <v>5.3999999999999999E-2</v>
      </c>
      <c r="AE17" s="13">
        <v>4.8599999999999997E-2</v>
      </c>
      <c r="AF17" s="13">
        <v>0.40810000000000002</v>
      </c>
      <c r="AG17" s="13">
        <v>6.9800000000000001E-2</v>
      </c>
      <c r="AH17" s="13">
        <v>0.30759999999999998</v>
      </c>
      <c r="AI17" s="13">
        <v>3.9100000000000003E-2</v>
      </c>
      <c r="AJ17" s="13">
        <v>4.8899999999999999E-2</v>
      </c>
      <c r="AK17" s="13">
        <v>0.66959999999999997</v>
      </c>
      <c r="AL17" s="13">
        <v>0.42699999999999999</v>
      </c>
      <c r="AM17" s="13">
        <v>2.8E-3</v>
      </c>
      <c r="AN17" s="13">
        <v>5.1799999999999999E-2</v>
      </c>
      <c r="AO17" s="13">
        <v>0.1608</v>
      </c>
      <c r="AP17" s="13">
        <v>0.22750000000000001</v>
      </c>
      <c r="AQ17" s="13">
        <v>4.2500000000000003E-2</v>
      </c>
      <c r="AR17" s="13">
        <v>0.21829999999999999</v>
      </c>
      <c r="AS17" s="13">
        <v>0.35849999999999999</v>
      </c>
      <c r="AT17" s="13">
        <v>0.14729999999999999</v>
      </c>
      <c r="AU17" s="13">
        <v>0.1724</v>
      </c>
      <c r="AV17" s="13">
        <v>0.36530000000000001</v>
      </c>
      <c r="AW17" s="13">
        <v>0.4919</v>
      </c>
      <c r="AX17" s="13">
        <v>0.23150000000000001</v>
      </c>
      <c r="AY17" s="13">
        <v>5.7500000000000002E-2</v>
      </c>
      <c r="AZ17" s="13">
        <v>0.246</v>
      </c>
      <c r="BA17" s="13">
        <v>0.1477</v>
      </c>
      <c r="BB17" s="13">
        <v>0.3453</v>
      </c>
      <c r="BC17" s="13">
        <v>2.1499999999999998E-2</v>
      </c>
      <c r="BD17" s="13">
        <v>2.2200000000000001E-2</v>
      </c>
      <c r="BE17" s="13">
        <v>0.15629999999999999</v>
      </c>
      <c r="BF17" s="13">
        <v>0.34849999999999998</v>
      </c>
      <c r="BG17" s="13">
        <v>0.16300000000000001</v>
      </c>
      <c r="BH17" s="13">
        <v>0.59370000000000001</v>
      </c>
      <c r="BI17" s="13">
        <v>5.5599999999999997E-2</v>
      </c>
      <c r="BJ17" s="13">
        <v>0.15840000000000001</v>
      </c>
      <c r="BK17" s="13">
        <v>1.2699999999999999E-2</v>
      </c>
      <c r="BL17" s="13">
        <v>0.37480000000000002</v>
      </c>
      <c r="BM17" s="13">
        <v>3.1199999999999999E-2</v>
      </c>
      <c r="BN17" s="13">
        <v>0.62480000000000002</v>
      </c>
      <c r="BO17" s="13">
        <v>3.8899999999999997E-2</v>
      </c>
      <c r="BP17" s="13">
        <v>0.16370000000000001</v>
      </c>
      <c r="BQ17" s="13">
        <v>0.16589999999999999</v>
      </c>
      <c r="BR17" s="13">
        <v>4.5999999999999999E-2</v>
      </c>
      <c r="BS17" s="13">
        <v>0.16739999999999999</v>
      </c>
      <c r="BT17" s="13">
        <v>0.29559999999999997</v>
      </c>
      <c r="BU17" s="13">
        <v>0.23419999999999999</v>
      </c>
      <c r="BV17" s="13">
        <v>5.28E-2</v>
      </c>
      <c r="BW17" s="13">
        <v>0.5968</v>
      </c>
      <c r="BX17" s="13">
        <v>0.18379999999999999</v>
      </c>
      <c r="BY17" s="13">
        <v>0.45810000000000001</v>
      </c>
      <c r="BZ17" s="13">
        <v>0.5262</v>
      </c>
      <c r="CA17" s="13">
        <v>3.39E-2</v>
      </c>
      <c r="CB17" s="13">
        <v>1.5699999999999999E-2</v>
      </c>
      <c r="CC17" s="13">
        <v>0.2104</v>
      </c>
      <c r="CD17" s="13">
        <v>4.7899999999999998E-2</v>
      </c>
      <c r="CE17" s="13">
        <v>0.2011</v>
      </c>
      <c r="CF17" s="13">
        <v>0.1462</v>
      </c>
      <c r="CG17" s="13">
        <v>0.1895</v>
      </c>
      <c r="CH17" s="13">
        <v>1.5900000000000001E-2</v>
      </c>
      <c r="CI17" s="13">
        <v>0.22500000000000001</v>
      </c>
      <c r="CJ17" s="13">
        <v>0.52780000000000005</v>
      </c>
      <c r="CK17" s="13">
        <v>1.2200000000000001E-2</v>
      </c>
      <c r="CL17" s="13">
        <v>0.37930000000000003</v>
      </c>
      <c r="CM17" s="13">
        <v>0.33550000000000002</v>
      </c>
      <c r="CN17" s="13">
        <v>0.1444</v>
      </c>
      <c r="CO17" s="13">
        <v>0.16389999999999999</v>
      </c>
      <c r="CP17" s="13">
        <v>0.27329999999999999</v>
      </c>
      <c r="CQ17" s="13">
        <v>4.7600000000000003E-2</v>
      </c>
      <c r="CR17" s="13">
        <v>0.25130000000000002</v>
      </c>
      <c r="CS17" s="13">
        <v>0.17</v>
      </c>
      <c r="CT17" s="13">
        <v>4.7100000000000003E-2</v>
      </c>
      <c r="CU17" s="13">
        <v>0.1988</v>
      </c>
      <c r="CV17" s="13">
        <v>4.53E-2</v>
      </c>
      <c r="CW17" s="13">
        <v>0.1595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L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ref="BM19:CW19" si="1">BM16/BM15</f>
        <v>0</v>
      </c>
      <c r="BN19" s="15">
        <f t="shared" si="1"/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123.89</v>
      </c>
    </row>
    <row r="23" spans="1:101" x14ac:dyDescent="0.45">
      <c r="A23" t="s">
        <v>490</v>
      </c>
      <c r="B23">
        <f>AVERAGE(15:15)</f>
        <v>53.26</v>
      </c>
    </row>
    <row r="24" spans="1:101" x14ac:dyDescent="0.45">
      <c r="A24" t="s">
        <v>491</v>
      </c>
      <c r="B24">
        <f>AVERAGE(16:16)</f>
        <v>0</v>
      </c>
    </row>
    <row r="25" spans="1:101" x14ac:dyDescent="0.45">
      <c r="A25" t="s">
        <v>492</v>
      </c>
      <c r="B25" s="14">
        <f>AVERAGE(19:19)</f>
        <v>0</v>
      </c>
    </row>
    <row r="26" spans="1:101" x14ac:dyDescent="0.45">
      <c r="A26" t="s">
        <v>13</v>
      </c>
      <c r="B26" s="13">
        <f>AVERAGE(17:17)</f>
        <v>0.17599800000000004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B57C-5D62-4ABA-BD5C-4299BFA03B10}"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3" max="83" width="9.6640625" bestFit="1" customWidth="1"/>
    <col min="85" max="85" width="9.6640625" bestFit="1" customWidth="1"/>
  </cols>
  <sheetData>
    <row r="2" spans="2:101" x14ac:dyDescent="0.45">
      <c r="B2" s="11">
        <v>44435</v>
      </c>
      <c r="C2" s="11">
        <v>44659</v>
      </c>
      <c r="D2" s="11">
        <v>43893</v>
      </c>
      <c r="E2" s="11">
        <v>44635</v>
      </c>
      <c r="F2" s="11">
        <v>43176</v>
      </c>
      <c r="G2" s="11">
        <v>43989</v>
      </c>
      <c r="H2" s="11">
        <v>43305</v>
      </c>
      <c r="I2" s="11">
        <v>44087</v>
      </c>
      <c r="J2" s="11">
        <v>44317</v>
      </c>
      <c r="K2" s="11">
        <v>44271</v>
      </c>
      <c r="L2" s="11">
        <v>43219</v>
      </c>
      <c r="M2" s="11">
        <v>43923</v>
      </c>
      <c r="N2" s="11">
        <v>43880</v>
      </c>
      <c r="O2" s="11">
        <v>44475</v>
      </c>
      <c r="P2" s="11">
        <v>43322</v>
      </c>
      <c r="Q2" s="11">
        <v>43685</v>
      </c>
      <c r="R2" s="11">
        <v>44636</v>
      </c>
      <c r="S2" s="11">
        <v>43816</v>
      </c>
      <c r="T2" s="11">
        <v>44381</v>
      </c>
      <c r="U2" s="11">
        <v>44225</v>
      </c>
      <c r="V2" s="11">
        <v>44914</v>
      </c>
      <c r="W2" s="11">
        <v>44987</v>
      </c>
      <c r="X2" s="11">
        <v>45293</v>
      </c>
      <c r="Y2" s="11">
        <v>43501</v>
      </c>
      <c r="Z2" s="11">
        <v>43201</v>
      </c>
      <c r="AA2" s="11">
        <v>43843</v>
      </c>
      <c r="AB2" s="11">
        <v>45110</v>
      </c>
      <c r="AC2" s="11">
        <v>44890</v>
      </c>
      <c r="AD2" s="11">
        <v>43802</v>
      </c>
      <c r="AE2" s="11">
        <v>45104</v>
      </c>
      <c r="AF2" s="11">
        <v>45200</v>
      </c>
      <c r="AG2" s="11">
        <v>44519</v>
      </c>
      <c r="AH2" s="11">
        <v>45313</v>
      </c>
      <c r="AI2" s="11">
        <v>43958</v>
      </c>
      <c r="AJ2" s="11">
        <v>44100</v>
      </c>
      <c r="AK2" s="11">
        <v>43193</v>
      </c>
      <c r="AL2" s="11">
        <v>44997</v>
      </c>
      <c r="AM2" s="11">
        <v>45205</v>
      </c>
      <c r="AN2" s="11">
        <v>43593</v>
      </c>
      <c r="AO2" s="11">
        <v>43312</v>
      </c>
      <c r="AP2" s="11">
        <v>43972</v>
      </c>
      <c r="AQ2" s="11">
        <v>44015</v>
      </c>
      <c r="AR2" s="11">
        <v>44456</v>
      </c>
      <c r="AS2" s="11">
        <v>45251</v>
      </c>
      <c r="AT2" s="11">
        <v>44222</v>
      </c>
      <c r="AU2" s="11">
        <v>44378</v>
      </c>
      <c r="AV2" s="11">
        <v>44714</v>
      </c>
      <c r="AW2" s="11">
        <v>43553</v>
      </c>
      <c r="AX2" s="11">
        <v>44133</v>
      </c>
      <c r="AY2" s="11">
        <v>43229</v>
      </c>
      <c r="AZ2" s="11">
        <v>45280</v>
      </c>
      <c r="BA2" s="11">
        <v>44046</v>
      </c>
      <c r="BB2" s="11">
        <v>44955</v>
      </c>
      <c r="BC2" s="11">
        <v>45204</v>
      </c>
      <c r="BD2" s="11">
        <v>44220</v>
      </c>
      <c r="BE2" s="11">
        <v>45243</v>
      </c>
      <c r="BF2" s="11">
        <v>45245</v>
      </c>
      <c r="BG2" s="11">
        <v>44077</v>
      </c>
      <c r="BH2" s="11">
        <v>43362</v>
      </c>
      <c r="BI2" s="11">
        <v>44561</v>
      </c>
      <c r="BJ2" s="11">
        <v>44946</v>
      </c>
      <c r="BK2" s="11">
        <v>43858</v>
      </c>
      <c r="BL2" s="11">
        <v>43965</v>
      </c>
      <c r="BM2" s="11">
        <v>44039</v>
      </c>
      <c r="BN2" s="11">
        <v>43497</v>
      </c>
      <c r="BO2" s="11">
        <v>43457</v>
      </c>
      <c r="BP2" s="11">
        <v>43131</v>
      </c>
      <c r="BQ2" s="11">
        <v>43435</v>
      </c>
      <c r="BR2" s="11">
        <v>44619</v>
      </c>
      <c r="BS2" s="11">
        <v>44955</v>
      </c>
      <c r="BT2" s="11">
        <v>43590</v>
      </c>
      <c r="BU2" s="11">
        <v>45022</v>
      </c>
      <c r="BV2" s="11">
        <v>45113</v>
      </c>
      <c r="BW2" s="11">
        <v>44529</v>
      </c>
      <c r="BX2" s="11">
        <v>43481</v>
      </c>
      <c r="BY2" s="11">
        <v>44793</v>
      </c>
      <c r="BZ2" s="11">
        <v>44592</v>
      </c>
      <c r="CA2" s="11">
        <v>43606</v>
      </c>
      <c r="CB2" s="11">
        <v>44385</v>
      </c>
      <c r="CC2" s="11">
        <v>43884</v>
      </c>
      <c r="CD2" s="11">
        <v>43888</v>
      </c>
      <c r="CE2" s="11">
        <v>45276</v>
      </c>
      <c r="CF2" s="11">
        <v>44874</v>
      </c>
      <c r="CG2" s="11">
        <v>45304</v>
      </c>
      <c r="CH2" s="11">
        <v>44973</v>
      </c>
      <c r="CI2" s="11">
        <v>43999</v>
      </c>
      <c r="CJ2" s="11">
        <v>44319</v>
      </c>
      <c r="CK2" s="11">
        <v>43848</v>
      </c>
      <c r="CL2" s="11">
        <v>43975</v>
      </c>
      <c r="CM2" s="11">
        <v>44009</v>
      </c>
      <c r="CN2" s="11">
        <v>44159</v>
      </c>
      <c r="CO2" s="11">
        <v>44362</v>
      </c>
      <c r="CP2" s="11">
        <v>43434</v>
      </c>
      <c r="CQ2" s="11">
        <v>44208</v>
      </c>
      <c r="CR2" s="11">
        <v>43457</v>
      </c>
      <c r="CS2" s="11">
        <v>45282</v>
      </c>
      <c r="CT2" s="11">
        <v>44221</v>
      </c>
      <c r="CU2" s="11">
        <v>45273</v>
      </c>
      <c r="CV2" s="11">
        <v>43563</v>
      </c>
      <c r="CW2" s="11">
        <v>44526</v>
      </c>
    </row>
    <row r="3" spans="2:101" x14ac:dyDescent="0.45">
      <c r="B3" s="11">
        <v>44496</v>
      </c>
      <c r="C3" s="11">
        <v>44720</v>
      </c>
      <c r="D3" s="11">
        <v>43954</v>
      </c>
      <c r="E3" s="11">
        <v>44696</v>
      </c>
      <c r="F3" s="11">
        <v>43237</v>
      </c>
      <c r="G3" s="11">
        <v>44050</v>
      </c>
      <c r="H3" s="11">
        <v>43367</v>
      </c>
      <c r="I3" s="11">
        <v>44148</v>
      </c>
      <c r="J3" s="11">
        <v>44378</v>
      </c>
      <c r="K3" s="11">
        <v>44332</v>
      </c>
      <c r="L3" s="11">
        <v>43280</v>
      </c>
      <c r="M3" s="11">
        <v>43984</v>
      </c>
      <c r="N3" s="11">
        <v>43940</v>
      </c>
      <c r="O3" s="11">
        <v>44536</v>
      </c>
      <c r="P3" s="11">
        <v>43383</v>
      </c>
      <c r="Q3" s="11">
        <v>43746</v>
      </c>
      <c r="R3" s="11">
        <v>44697</v>
      </c>
      <c r="S3" s="11">
        <v>43878</v>
      </c>
      <c r="T3" s="11">
        <v>44443</v>
      </c>
      <c r="U3" s="11">
        <v>44284</v>
      </c>
      <c r="V3" s="11">
        <v>44976</v>
      </c>
      <c r="W3" s="11">
        <v>45048</v>
      </c>
      <c r="X3" s="11">
        <v>45353</v>
      </c>
      <c r="Y3" s="11">
        <v>43560</v>
      </c>
      <c r="Z3" s="11">
        <v>43262</v>
      </c>
      <c r="AA3" s="11">
        <v>43903</v>
      </c>
      <c r="AB3" s="11">
        <v>45172</v>
      </c>
      <c r="AC3" s="11">
        <v>44951</v>
      </c>
      <c r="AD3" s="11">
        <v>43864</v>
      </c>
      <c r="AE3" s="11">
        <v>45165</v>
      </c>
      <c r="AF3" s="11">
        <v>45261</v>
      </c>
      <c r="AG3" s="11">
        <v>44580</v>
      </c>
      <c r="AH3" s="11">
        <v>45373</v>
      </c>
      <c r="AI3" s="11">
        <v>44019</v>
      </c>
      <c r="AJ3" s="11">
        <v>44161</v>
      </c>
      <c r="AK3" s="11">
        <v>43254</v>
      </c>
      <c r="AL3" s="11">
        <v>45058</v>
      </c>
      <c r="AM3" s="11">
        <v>45266</v>
      </c>
      <c r="AN3" s="11">
        <v>43654</v>
      </c>
      <c r="AO3" s="11">
        <v>43373</v>
      </c>
      <c r="AP3" s="11">
        <v>44033</v>
      </c>
      <c r="AQ3" s="11">
        <v>44077</v>
      </c>
      <c r="AR3" s="11">
        <v>44517</v>
      </c>
      <c r="AS3" s="11">
        <v>45312</v>
      </c>
      <c r="AT3" s="11">
        <v>44281</v>
      </c>
      <c r="AU3" s="11">
        <v>44440</v>
      </c>
      <c r="AV3" s="11">
        <v>44775</v>
      </c>
      <c r="AW3" s="11">
        <v>43614</v>
      </c>
      <c r="AX3" s="11">
        <v>44194</v>
      </c>
      <c r="AY3" s="11">
        <v>43290</v>
      </c>
      <c r="AZ3" s="11">
        <v>45342</v>
      </c>
      <c r="BA3" s="11">
        <v>44107</v>
      </c>
      <c r="BB3" s="11">
        <v>45014</v>
      </c>
      <c r="BC3" s="11">
        <v>45265</v>
      </c>
      <c r="BD3" s="11">
        <v>44279</v>
      </c>
      <c r="BE3" s="11">
        <v>45304</v>
      </c>
      <c r="BF3" s="11">
        <v>45306</v>
      </c>
      <c r="BG3" s="11">
        <v>44138</v>
      </c>
      <c r="BH3" s="11">
        <v>43423</v>
      </c>
      <c r="BI3" s="11">
        <v>44620</v>
      </c>
      <c r="BJ3" s="11">
        <v>45005</v>
      </c>
      <c r="BK3" s="11">
        <v>43918</v>
      </c>
      <c r="BL3" s="11">
        <v>44026</v>
      </c>
      <c r="BM3" s="11">
        <v>44101</v>
      </c>
      <c r="BN3" s="11">
        <v>43556</v>
      </c>
      <c r="BO3" s="11">
        <v>43519</v>
      </c>
      <c r="BP3" s="11">
        <v>43190</v>
      </c>
      <c r="BQ3" s="11">
        <v>43497</v>
      </c>
      <c r="BR3" s="11">
        <v>44678</v>
      </c>
      <c r="BS3" s="11">
        <v>45014</v>
      </c>
      <c r="BT3" s="11">
        <v>43651</v>
      </c>
      <c r="BU3" s="11">
        <v>45083</v>
      </c>
      <c r="BV3" s="11">
        <v>45175</v>
      </c>
      <c r="BW3" s="11">
        <v>44590</v>
      </c>
      <c r="BX3" s="11">
        <v>43540</v>
      </c>
      <c r="BY3" s="11">
        <v>44854</v>
      </c>
      <c r="BZ3" s="11">
        <v>44651</v>
      </c>
      <c r="CA3" s="11">
        <v>43667</v>
      </c>
      <c r="CB3" s="11">
        <v>44447</v>
      </c>
      <c r="CC3" s="11">
        <v>43944</v>
      </c>
      <c r="CD3" s="11">
        <v>43948</v>
      </c>
      <c r="CE3" s="11">
        <v>45338</v>
      </c>
      <c r="CF3" s="11">
        <v>44935</v>
      </c>
      <c r="CG3" s="11">
        <v>45364</v>
      </c>
      <c r="CH3" s="11">
        <v>45032</v>
      </c>
      <c r="CI3" s="11">
        <v>44060</v>
      </c>
      <c r="CJ3" s="11">
        <v>44380</v>
      </c>
      <c r="CK3" s="11">
        <v>43908</v>
      </c>
      <c r="CL3" s="11">
        <v>44036</v>
      </c>
      <c r="CM3" s="11">
        <v>44070</v>
      </c>
      <c r="CN3" s="11">
        <v>44220</v>
      </c>
      <c r="CO3" s="11">
        <v>44423</v>
      </c>
      <c r="CP3" s="11">
        <v>43495</v>
      </c>
      <c r="CQ3" s="11">
        <v>44267</v>
      </c>
      <c r="CR3" s="11">
        <v>43519</v>
      </c>
      <c r="CS3" s="11">
        <v>45344</v>
      </c>
      <c r="CT3" s="11">
        <v>44280</v>
      </c>
      <c r="CU3" s="11">
        <v>45335</v>
      </c>
      <c r="CV3" s="11">
        <v>43624</v>
      </c>
      <c r="CW3" s="11">
        <v>44587</v>
      </c>
    </row>
    <row r="4" spans="2:101" x14ac:dyDescent="0.45">
      <c r="B4" s="11" t="s">
        <v>65</v>
      </c>
      <c r="C4" s="11" t="s">
        <v>251</v>
      </c>
      <c r="D4" s="11" t="s">
        <v>434</v>
      </c>
      <c r="E4" s="11" t="s">
        <v>188</v>
      </c>
      <c r="F4" s="11" t="s">
        <v>380</v>
      </c>
      <c r="G4" s="11" t="s">
        <v>470</v>
      </c>
      <c r="H4" s="11" t="s">
        <v>480</v>
      </c>
      <c r="I4" s="11" t="s">
        <v>296</v>
      </c>
      <c r="J4" s="11" t="s">
        <v>413</v>
      </c>
      <c r="K4" s="11" t="s">
        <v>38</v>
      </c>
      <c r="L4" s="11" t="s">
        <v>197</v>
      </c>
      <c r="M4" s="11" t="s">
        <v>190</v>
      </c>
      <c r="N4" s="11" t="s">
        <v>67</v>
      </c>
      <c r="O4" s="11" t="s">
        <v>264</v>
      </c>
      <c r="P4" s="11" t="s">
        <v>133</v>
      </c>
      <c r="Q4" s="11" t="s">
        <v>432</v>
      </c>
      <c r="R4" s="11" t="s">
        <v>378</v>
      </c>
      <c r="S4" s="11" t="s">
        <v>28</v>
      </c>
      <c r="T4" s="11" t="s">
        <v>265</v>
      </c>
      <c r="U4" s="11" t="s">
        <v>469</v>
      </c>
      <c r="V4" s="11" t="s">
        <v>154</v>
      </c>
      <c r="W4" s="11" t="s">
        <v>488</v>
      </c>
      <c r="X4" s="11" t="s">
        <v>405</v>
      </c>
      <c r="Y4" s="11" t="s">
        <v>309</v>
      </c>
      <c r="Z4" s="11" t="s">
        <v>119</v>
      </c>
      <c r="AA4" s="11" t="s">
        <v>155</v>
      </c>
      <c r="AB4" s="11" t="s">
        <v>409</v>
      </c>
      <c r="AC4" s="11" t="s">
        <v>323</v>
      </c>
      <c r="AD4" s="11" t="s">
        <v>170</v>
      </c>
      <c r="AE4" s="11" t="s">
        <v>66</v>
      </c>
      <c r="AF4" s="11" t="s">
        <v>220</v>
      </c>
      <c r="AG4" s="11" t="s">
        <v>330</v>
      </c>
      <c r="AH4" s="11" t="s">
        <v>203</v>
      </c>
      <c r="AI4" s="11" t="s">
        <v>211</v>
      </c>
      <c r="AJ4" s="11" t="s">
        <v>111</v>
      </c>
      <c r="AK4" s="11" t="s">
        <v>387</v>
      </c>
      <c r="AL4" s="11" t="s">
        <v>336</v>
      </c>
      <c r="AM4" s="11" t="s">
        <v>114</v>
      </c>
      <c r="AN4" s="11" t="s">
        <v>414</v>
      </c>
      <c r="AO4" s="11" t="s">
        <v>116</v>
      </c>
      <c r="AP4" s="11" t="s">
        <v>324</v>
      </c>
      <c r="AQ4" s="11" t="s">
        <v>213</v>
      </c>
      <c r="AR4" s="11" t="s">
        <v>344</v>
      </c>
      <c r="AS4" s="11" t="s">
        <v>148</v>
      </c>
      <c r="AT4" s="11" t="s">
        <v>359</v>
      </c>
      <c r="AU4" s="11" t="s">
        <v>138</v>
      </c>
      <c r="AV4" s="11" t="s">
        <v>469</v>
      </c>
      <c r="AW4" s="11" t="s">
        <v>411</v>
      </c>
      <c r="AX4" s="11" t="s">
        <v>61</v>
      </c>
      <c r="AY4" s="11" t="s">
        <v>110</v>
      </c>
      <c r="AZ4" s="11" t="s">
        <v>499</v>
      </c>
      <c r="BA4" s="11" t="s">
        <v>112</v>
      </c>
      <c r="BB4" s="11" t="s">
        <v>87</v>
      </c>
      <c r="BC4" s="11" t="s">
        <v>427</v>
      </c>
      <c r="BD4" s="11" t="s">
        <v>166</v>
      </c>
      <c r="BE4" s="11" t="s">
        <v>160</v>
      </c>
      <c r="BF4" s="11" t="s">
        <v>337</v>
      </c>
      <c r="BG4" s="11" t="s">
        <v>313</v>
      </c>
      <c r="BH4" s="11" t="s">
        <v>131</v>
      </c>
      <c r="BI4" s="11" t="s">
        <v>281</v>
      </c>
      <c r="BJ4" s="11" t="s">
        <v>471</v>
      </c>
      <c r="BK4" s="11" t="s">
        <v>495</v>
      </c>
      <c r="BL4" s="11" t="s">
        <v>199</v>
      </c>
      <c r="BM4" s="11" t="s">
        <v>476</v>
      </c>
      <c r="BN4" s="11" t="s">
        <v>512</v>
      </c>
      <c r="BO4" s="11" t="s">
        <v>430</v>
      </c>
      <c r="BP4" s="11" t="s">
        <v>238</v>
      </c>
      <c r="BQ4" s="11" t="s">
        <v>15</v>
      </c>
      <c r="BR4" s="11" t="s">
        <v>413</v>
      </c>
      <c r="BS4" s="11" t="s">
        <v>440</v>
      </c>
      <c r="BT4" s="11" t="s">
        <v>439</v>
      </c>
      <c r="BU4" s="11" t="s">
        <v>54</v>
      </c>
      <c r="BV4" s="11" t="s">
        <v>437</v>
      </c>
      <c r="BW4" s="11" t="s">
        <v>449</v>
      </c>
      <c r="BX4" s="11" t="s">
        <v>54</v>
      </c>
      <c r="BY4" s="11" t="s">
        <v>319</v>
      </c>
      <c r="BZ4" s="11" t="s">
        <v>72</v>
      </c>
      <c r="CA4" s="11" t="s">
        <v>327</v>
      </c>
      <c r="CB4" s="11" t="s">
        <v>386</v>
      </c>
      <c r="CC4" s="11" t="s">
        <v>430</v>
      </c>
      <c r="CD4" s="11" t="s">
        <v>156</v>
      </c>
      <c r="CE4" s="11" t="s">
        <v>155</v>
      </c>
      <c r="CF4" s="11" t="s">
        <v>421</v>
      </c>
      <c r="CG4" s="11" t="s">
        <v>220</v>
      </c>
      <c r="CH4" s="11" t="s">
        <v>318</v>
      </c>
      <c r="CI4" s="11" t="s">
        <v>273</v>
      </c>
      <c r="CJ4" s="11" t="s">
        <v>184</v>
      </c>
      <c r="CK4" s="11" t="s">
        <v>443</v>
      </c>
      <c r="CL4" s="11" t="s">
        <v>383</v>
      </c>
      <c r="CM4" s="11" t="s">
        <v>23</v>
      </c>
      <c r="CN4" s="11" t="s">
        <v>158</v>
      </c>
      <c r="CO4" s="11" t="s">
        <v>501</v>
      </c>
      <c r="CP4" s="11" t="s">
        <v>379</v>
      </c>
      <c r="CQ4" s="11" t="s">
        <v>354</v>
      </c>
      <c r="CR4" s="11" t="s">
        <v>286</v>
      </c>
      <c r="CS4" s="11" t="s">
        <v>443</v>
      </c>
      <c r="CT4" s="11" t="s">
        <v>293</v>
      </c>
      <c r="CU4" s="11" t="s">
        <v>262</v>
      </c>
      <c r="CV4" t="s">
        <v>508</v>
      </c>
      <c r="CW4" t="s">
        <v>276</v>
      </c>
    </row>
    <row r="5" spans="2:101" x14ac:dyDescent="0.45">
      <c r="B5" s="11" t="s">
        <v>256</v>
      </c>
      <c r="C5" s="11" t="s">
        <v>229</v>
      </c>
      <c r="D5" s="11" t="s">
        <v>420</v>
      </c>
      <c r="E5" s="11" t="s">
        <v>303</v>
      </c>
      <c r="F5" s="11" t="s">
        <v>465</v>
      </c>
      <c r="G5" s="11" t="s">
        <v>416</v>
      </c>
      <c r="H5" s="11" t="s">
        <v>86</v>
      </c>
      <c r="I5" s="11" t="s">
        <v>195</v>
      </c>
      <c r="J5" s="11" t="s">
        <v>210</v>
      </c>
      <c r="K5" s="11" t="s">
        <v>84</v>
      </c>
      <c r="L5" s="11" t="s">
        <v>379</v>
      </c>
      <c r="M5" s="11" t="s">
        <v>317</v>
      </c>
      <c r="N5" s="11" t="s">
        <v>322</v>
      </c>
      <c r="O5" s="11" t="s">
        <v>164</v>
      </c>
      <c r="P5" s="11" t="s">
        <v>73</v>
      </c>
      <c r="Q5" s="11" t="s">
        <v>369</v>
      </c>
      <c r="R5" s="11" t="s">
        <v>427</v>
      </c>
      <c r="S5" s="11" t="s">
        <v>261</v>
      </c>
      <c r="T5" s="11" t="s">
        <v>282</v>
      </c>
      <c r="U5" s="11" t="s">
        <v>282</v>
      </c>
      <c r="V5" s="11" t="s">
        <v>252</v>
      </c>
      <c r="W5" s="11" t="s">
        <v>63</v>
      </c>
      <c r="X5" s="11" t="s">
        <v>326</v>
      </c>
      <c r="Y5" s="11" t="s">
        <v>31</v>
      </c>
      <c r="Z5" s="11" t="s">
        <v>463</v>
      </c>
      <c r="AA5" s="11" t="s">
        <v>187</v>
      </c>
      <c r="AB5" s="11" t="s">
        <v>169</v>
      </c>
      <c r="AC5" s="11" t="s">
        <v>430</v>
      </c>
      <c r="AD5" s="11" t="s">
        <v>15</v>
      </c>
      <c r="AE5" s="11" t="s">
        <v>70</v>
      </c>
      <c r="AF5" s="11" t="s">
        <v>321</v>
      </c>
      <c r="AG5" s="11" t="s">
        <v>405</v>
      </c>
      <c r="AH5" s="11" t="s">
        <v>53</v>
      </c>
      <c r="AI5" s="11" t="s">
        <v>159</v>
      </c>
      <c r="AJ5" s="11" t="s">
        <v>280</v>
      </c>
      <c r="AK5" s="11" t="s">
        <v>191</v>
      </c>
      <c r="AL5" s="11" t="s">
        <v>209</v>
      </c>
      <c r="AM5" s="11" t="s">
        <v>154</v>
      </c>
      <c r="AN5" s="11" t="s">
        <v>163</v>
      </c>
      <c r="AO5" s="11" t="s">
        <v>256</v>
      </c>
      <c r="AP5" s="11" t="s">
        <v>269</v>
      </c>
      <c r="AQ5" s="11" t="s">
        <v>467</v>
      </c>
      <c r="AR5" s="11" t="s">
        <v>499</v>
      </c>
      <c r="AS5" s="11" t="s">
        <v>308</v>
      </c>
      <c r="AT5" s="11" t="s">
        <v>80</v>
      </c>
      <c r="AU5" s="11" t="s">
        <v>36</v>
      </c>
      <c r="AV5" s="11" t="s">
        <v>291</v>
      </c>
      <c r="AW5" s="11" t="s">
        <v>421</v>
      </c>
      <c r="AX5" s="11" t="s">
        <v>368</v>
      </c>
      <c r="AY5" s="11" t="s">
        <v>59</v>
      </c>
      <c r="AZ5" s="11" t="s">
        <v>310</v>
      </c>
      <c r="BA5" s="11" t="s">
        <v>448</v>
      </c>
      <c r="BB5" s="11" t="s">
        <v>334</v>
      </c>
      <c r="BC5" s="11" t="s">
        <v>170</v>
      </c>
      <c r="BD5" s="11" t="s">
        <v>78</v>
      </c>
      <c r="BE5" s="11" t="s">
        <v>272</v>
      </c>
      <c r="BF5" s="11" t="s">
        <v>516</v>
      </c>
      <c r="BG5" s="11" t="s">
        <v>41</v>
      </c>
      <c r="BH5" s="11" t="s">
        <v>179</v>
      </c>
      <c r="BI5" s="11" t="s">
        <v>259</v>
      </c>
      <c r="BJ5" s="11" t="s">
        <v>418</v>
      </c>
      <c r="BK5" s="11" t="s">
        <v>516</v>
      </c>
      <c r="BL5" s="11" t="s">
        <v>246</v>
      </c>
      <c r="BM5" s="11" t="s">
        <v>277</v>
      </c>
      <c r="BN5" s="11" t="s">
        <v>344</v>
      </c>
      <c r="BO5" s="11" t="s">
        <v>79</v>
      </c>
      <c r="BP5" s="11" t="s">
        <v>249</v>
      </c>
      <c r="BQ5" s="11" t="s">
        <v>210</v>
      </c>
      <c r="BR5" s="11" t="s">
        <v>47</v>
      </c>
      <c r="BS5" s="11" t="s">
        <v>445</v>
      </c>
      <c r="BT5" s="11" t="s">
        <v>127</v>
      </c>
      <c r="BU5" s="11" t="s">
        <v>79</v>
      </c>
      <c r="BV5" s="11" t="s">
        <v>155</v>
      </c>
      <c r="BW5" s="11" t="s">
        <v>211</v>
      </c>
      <c r="BX5" s="11" t="s">
        <v>283</v>
      </c>
      <c r="BY5" s="11" t="s">
        <v>46</v>
      </c>
      <c r="BZ5" s="11" t="s">
        <v>136</v>
      </c>
      <c r="CA5" s="11" t="s">
        <v>181</v>
      </c>
      <c r="CB5" s="11" t="s">
        <v>396</v>
      </c>
      <c r="CC5" s="11" t="s">
        <v>131</v>
      </c>
      <c r="CD5" s="11" t="s">
        <v>417</v>
      </c>
      <c r="CE5" s="11" t="s">
        <v>442</v>
      </c>
      <c r="CF5" s="11" t="s">
        <v>466</v>
      </c>
      <c r="CG5" s="11" t="s">
        <v>356</v>
      </c>
      <c r="CH5" s="11" t="s">
        <v>252</v>
      </c>
      <c r="CI5" s="11" t="s">
        <v>180</v>
      </c>
      <c r="CJ5" s="11" t="s">
        <v>113</v>
      </c>
      <c r="CK5" s="11" t="s">
        <v>309</v>
      </c>
      <c r="CL5" s="11" t="s">
        <v>264</v>
      </c>
      <c r="CM5" s="11" t="s">
        <v>22</v>
      </c>
      <c r="CN5" s="11" t="s">
        <v>95</v>
      </c>
      <c r="CO5" s="11" t="s">
        <v>496</v>
      </c>
      <c r="CP5" s="11" t="s">
        <v>473</v>
      </c>
      <c r="CQ5" s="11" t="s">
        <v>33</v>
      </c>
      <c r="CR5" s="11" t="s">
        <v>345</v>
      </c>
      <c r="CS5" s="11" t="s">
        <v>133</v>
      </c>
      <c r="CT5" s="11" t="s">
        <v>454</v>
      </c>
      <c r="CU5" s="11" t="s">
        <v>456</v>
      </c>
      <c r="CV5" t="s">
        <v>411</v>
      </c>
      <c r="CW5" t="s">
        <v>353</v>
      </c>
    </row>
    <row r="6" spans="2:101" x14ac:dyDescent="0.45">
      <c r="B6" s="11" t="s">
        <v>201</v>
      </c>
      <c r="C6" s="11" t="s">
        <v>442</v>
      </c>
      <c r="D6" s="11" t="s">
        <v>355</v>
      </c>
      <c r="E6" s="11" t="s">
        <v>449</v>
      </c>
      <c r="F6" s="11" t="s">
        <v>217</v>
      </c>
      <c r="G6" s="11" t="s">
        <v>411</v>
      </c>
      <c r="H6" s="11" t="s">
        <v>84</v>
      </c>
      <c r="I6" s="11" t="s">
        <v>508</v>
      </c>
      <c r="J6" s="11" t="s">
        <v>302</v>
      </c>
      <c r="K6" s="11" t="s">
        <v>43</v>
      </c>
      <c r="L6" s="11" t="s">
        <v>506</v>
      </c>
      <c r="M6" s="11" t="s">
        <v>502</v>
      </c>
      <c r="N6" s="11" t="s">
        <v>224</v>
      </c>
      <c r="O6" s="11" t="s">
        <v>432</v>
      </c>
      <c r="P6" s="11" t="s">
        <v>237</v>
      </c>
      <c r="Q6" s="11" t="s">
        <v>453</v>
      </c>
      <c r="R6" s="11" t="s">
        <v>241</v>
      </c>
      <c r="S6" s="11" t="s">
        <v>320</v>
      </c>
      <c r="T6" s="11" t="s">
        <v>473</v>
      </c>
      <c r="U6" s="11" t="s">
        <v>259</v>
      </c>
      <c r="V6" s="11" t="s">
        <v>297</v>
      </c>
      <c r="W6" s="11" t="s">
        <v>95</v>
      </c>
      <c r="X6" s="11" t="s">
        <v>496</v>
      </c>
      <c r="Y6" s="11" t="s">
        <v>496</v>
      </c>
      <c r="Z6" s="11" t="s">
        <v>386</v>
      </c>
      <c r="AA6" s="11" t="s">
        <v>33</v>
      </c>
      <c r="AB6" s="11" t="s">
        <v>502</v>
      </c>
      <c r="AC6" s="11" t="s">
        <v>95</v>
      </c>
      <c r="AD6" s="11" t="s">
        <v>358</v>
      </c>
      <c r="AE6" s="11" t="s">
        <v>508</v>
      </c>
      <c r="AF6" s="11" t="s">
        <v>331</v>
      </c>
      <c r="AG6" s="11" t="s">
        <v>513</v>
      </c>
      <c r="AH6" s="11" t="s">
        <v>467</v>
      </c>
      <c r="AI6" s="11" t="s">
        <v>406</v>
      </c>
      <c r="AJ6" s="11" t="s">
        <v>282</v>
      </c>
      <c r="AK6" s="11" t="s">
        <v>295</v>
      </c>
      <c r="AL6" s="11" t="s">
        <v>46</v>
      </c>
      <c r="AM6" s="11" t="s">
        <v>222</v>
      </c>
      <c r="AN6" s="11" t="s">
        <v>367</v>
      </c>
      <c r="AO6" s="11" t="s">
        <v>416</v>
      </c>
      <c r="AP6" s="11" t="s">
        <v>55</v>
      </c>
      <c r="AQ6" s="11" t="s">
        <v>121</v>
      </c>
      <c r="AR6" s="11" t="s">
        <v>296</v>
      </c>
      <c r="AS6" s="11" t="s">
        <v>447</v>
      </c>
      <c r="AT6" s="11" t="s">
        <v>203</v>
      </c>
      <c r="AU6" s="11" t="s">
        <v>407</v>
      </c>
      <c r="AV6" s="11" t="s">
        <v>283</v>
      </c>
      <c r="AW6" s="11" t="s">
        <v>28</v>
      </c>
      <c r="AX6" s="11" t="s">
        <v>184</v>
      </c>
      <c r="AY6" s="11" t="s">
        <v>505</v>
      </c>
      <c r="AZ6" s="11" t="s">
        <v>145</v>
      </c>
      <c r="BA6" s="11" t="s">
        <v>292</v>
      </c>
      <c r="BB6" s="11" t="s">
        <v>39</v>
      </c>
      <c r="BC6" s="11" t="s">
        <v>388</v>
      </c>
      <c r="BD6" s="11" t="s">
        <v>477</v>
      </c>
      <c r="BE6" s="11" t="s">
        <v>437</v>
      </c>
      <c r="BF6" s="11" t="s">
        <v>294</v>
      </c>
      <c r="BG6" s="11" t="s">
        <v>199</v>
      </c>
      <c r="BH6" s="11" t="s">
        <v>189</v>
      </c>
      <c r="BI6" s="11" t="s">
        <v>411</v>
      </c>
      <c r="BJ6" s="11" t="s">
        <v>81</v>
      </c>
      <c r="BK6" s="11" t="s">
        <v>302</v>
      </c>
      <c r="BL6" s="11" t="s">
        <v>486</v>
      </c>
      <c r="BM6" s="11" t="s">
        <v>505</v>
      </c>
      <c r="BN6" s="11" t="s">
        <v>483</v>
      </c>
      <c r="BO6" s="11" t="s">
        <v>73</v>
      </c>
      <c r="BP6" s="11" t="s">
        <v>415</v>
      </c>
      <c r="BQ6" s="11" t="s">
        <v>344</v>
      </c>
      <c r="BR6" s="11" t="s">
        <v>190</v>
      </c>
      <c r="BS6" s="11" t="s">
        <v>423</v>
      </c>
      <c r="BT6" s="11" t="s">
        <v>405</v>
      </c>
      <c r="BU6" s="11" t="s">
        <v>22</v>
      </c>
      <c r="BV6" s="11" t="s">
        <v>385</v>
      </c>
      <c r="BW6" s="11" t="s">
        <v>111</v>
      </c>
      <c r="BX6" s="11" t="s">
        <v>423</v>
      </c>
      <c r="BY6" s="11" t="s">
        <v>124</v>
      </c>
      <c r="BZ6" s="11" t="s">
        <v>43</v>
      </c>
      <c r="CA6" s="11" t="s">
        <v>117</v>
      </c>
      <c r="CB6" s="11" t="s">
        <v>334</v>
      </c>
      <c r="CC6" s="11" t="s">
        <v>397</v>
      </c>
      <c r="CD6" s="11" t="s">
        <v>297</v>
      </c>
      <c r="CE6" s="11" t="s">
        <v>199</v>
      </c>
      <c r="CF6" s="11" t="s">
        <v>127</v>
      </c>
      <c r="CG6" s="11" t="s">
        <v>506</v>
      </c>
      <c r="CH6" s="11" t="s">
        <v>412</v>
      </c>
      <c r="CI6" s="11" t="s">
        <v>53</v>
      </c>
      <c r="CJ6" s="11" t="s">
        <v>453</v>
      </c>
      <c r="CK6" s="11" t="s">
        <v>421</v>
      </c>
      <c r="CL6" s="11" t="s">
        <v>459</v>
      </c>
      <c r="CM6" s="11" t="s">
        <v>258</v>
      </c>
      <c r="CN6" s="11" t="s">
        <v>208</v>
      </c>
      <c r="CO6" s="11" t="s">
        <v>263</v>
      </c>
      <c r="CP6" s="11" t="s">
        <v>80</v>
      </c>
      <c r="CQ6" s="11" t="s">
        <v>53</v>
      </c>
      <c r="CR6" s="11" t="s">
        <v>166</v>
      </c>
      <c r="CS6" s="11" t="s">
        <v>218</v>
      </c>
      <c r="CT6" s="11" t="s">
        <v>221</v>
      </c>
      <c r="CU6" s="11" t="s">
        <v>343</v>
      </c>
      <c r="CV6" t="s">
        <v>381</v>
      </c>
      <c r="CW6" t="s">
        <v>354</v>
      </c>
    </row>
    <row r="7" spans="2:101" x14ac:dyDescent="0.45">
      <c r="B7" s="11" t="s">
        <v>37</v>
      </c>
      <c r="C7" s="11" t="s">
        <v>381</v>
      </c>
      <c r="D7" s="11" t="s">
        <v>117</v>
      </c>
      <c r="E7" s="11" t="s">
        <v>95</v>
      </c>
      <c r="F7" s="11" t="s">
        <v>347</v>
      </c>
      <c r="G7" s="11" t="s">
        <v>376</v>
      </c>
      <c r="H7" s="11" t="s">
        <v>300</v>
      </c>
      <c r="I7" s="11" t="s">
        <v>111</v>
      </c>
      <c r="J7" s="11" t="s">
        <v>483</v>
      </c>
      <c r="K7" s="11" t="s">
        <v>422</v>
      </c>
      <c r="L7" s="11" t="s">
        <v>186</v>
      </c>
      <c r="M7" s="11" t="s">
        <v>456</v>
      </c>
      <c r="N7" s="11" t="s">
        <v>75</v>
      </c>
      <c r="O7" s="11" t="s">
        <v>485</v>
      </c>
      <c r="P7" s="11" t="s">
        <v>41</v>
      </c>
      <c r="Q7" s="11" t="s">
        <v>476</v>
      </c>
      <c r="R7" s="11" t="s">
        <v>396</v>
      </c>
      <c r="S7" s="11" t="s">
        <v>273</v>
      </c>
      <c r="T7" s="11" t="s">
        <v>444</v>
      </c>
      <c r="U7" s="11" t="s">
        <v>461</v>
      </c>
      <c r="V7" s="11" t="s">
        <v>493</v>
      </c>
      <c r="W7" s="11" t="s">
        <v>173</v>
      </c>
      <c r="X7" s="11" t="s">
        <v>368</v>
      </c>
      <c r="Y7" s="11" t="s">
        <v>392</v>
      </c>
      <c r="Z7" s="11" t="s">
        <v>443</v>
      </c>
      <c r="AA7" s="11" t="s">
        <v>79</v>
      </c>
      <c r="AB7" s="11" t="s">
        <v>438</v>
      </c>
      <c r="AC7" s="11" t="s">
        <v>448</v>
      </c>
      <c r="AD7" s="11" t="s">
        <v>445</v>
      </c>
      <c r="AE7" s="11" t="s">
        <v>136</v>
      </c>
      <c r="AF7" s="11" t="s">
        <v>399</v>
      </c>
      <c r="AG7" s="11" t="s">
        <v>189</v>
      </c>
      <c r="AH7" s="11" t="s">
        <v>485</v>
      </c>
      <c r="AI7" s="11" t="s">
        <v>259</v>
      </c>
      <c r="AJ7" s="11" t="s">
        <v>255</v>
      </c>
      <c r="AK7" s="11" t="s">
        <v>149</v>
      </c>
      <c r="AL7" s="11" t="s">
        <v>59</v>
      </c>
      <c r="AM7" s="11" t="s">
        <v>216</v>
      </c>
      <c r="AN7" s="11" t="s">
        <v>303</v>
      </c>
      <c r="AO7" s="11" t="s">
        <v>480</v>
      </c>
      <c r="AP7" s="11" t="s">
        <v>239</v>
      </c>
      <c r="AQ7" s="11" t="s">
        <v>115</v>
      </c>
      <c r="AR7" s="11" t="s">
        <v>165</v>
      </c>
      <c r="AS7" s="11" t="s">
        <v>109</v>
      </c>
      <c r="AT7" s="11" t="s">
        <v>454</v>
      </c>
      <c r="AU7" s="11" t="s">
        <v>31</v>
      </c>
      <c r="AV7" s="11" t="s">
        <v>222</v>
      </c>
      <c r="AW7" s="11" t="s">
        <v>136</v>
      </c>
      <c r="AX7" s="11" t="s">
        <v>137</v>
      </c>
      <c r="AY7" s="11" t="s">
        <v>328</v>
      </c>
      <c r="AZ7" s="11" t="s">
        <v>78</v>
      </c>
      <c r="BA7" s="11" t="s">
        <v>253</v>
      </c>
      <c r="BB7" s="11" t="s">
        <v>505</v>
      </c>
      <c r="BC7" s="11" t="s">
        <v>163</v>
      </c>
      <c r="BD7" s="11" t="s">
        <v>120</v>
      </c>
      <c r="BE7" s="11" t="s">
        <v>163</v>
      </c>
      <c r="BF7" s="11" t="s">
        <v>375</v>
      </c>
      <c r="BG7" s="11" t="s">
        <v>398</v>
      </c>
      <c r="BH7" s="11" t="s">
        <v>98</v>
      </c>
      <c r="BI7" s="11" t="s">
        <v>206</v>
      </c>
      <c r="BJ7" s="11" t="s">
        <v>169</v>
      </c>
      <c r="BK7" s="11" t="s">
        <v>234</v>
      </c>
      <c r="BL7" s="11" t="s">
        <v>180</v>
      </c>
      <c r="BM7" s="11" t="s">
        <v>160</v>
      </c>
      <c r="BN7" s="11" t="s">
        <v>343</v>
      </c>
      <c r="BO7" s="11" t="s">
        <v>452</v>
      </c>
      <c r="BP7" s="11" t="s">
        <v>222</v>
      </c>
      <c r="BQ7" s="11" t="s">
        <v>237</v>
      </c>
      <c r="BR7" s="11" t="s">
        <v>328</v>
      </c>
      <c r="BS7" s="11" t="s">
        <v>483</v>
      </c>
      <c r="BT7" s="11" t="s">
        <v>252</v>
      </c>
      <c r="BU7" s="11" t="s">
        <v>335</v>
      </c>
      <c r="BV7" s="11" t="s">
        <v>115</v>
      </c>
      <c r="BW7" s="11" t="s">
        <v>416</v>
      </c>
      <c r="BX7" s="11" t="s">
        <v>371</v>
      </c>
      <c r="BY7" s="11" t="s">
        <v>171</v>
      </c>
      <c r="BZ7" s="11" t="s">
        <v>255</v>
      </c>
      <c r="CA7" s="11" t="s">
        <v>518</v>
      </c>
      <c r="CB7" s="11" t="s">
        <v>196</v>
      </c>
      <c r="CC7" s="11" t="s">
        <v>428</v>
      </c>
      <c r="CD7" s="11" t="s">
        <v>505</v>
      </c>
      <c r="CE7" s="11" t="s">
        <v>201</v>
      </c>
      <c r="CF7" s="11" t="s">
        <v>61</v>
      </c>
      <c r="CG7" s="11" t="s">
        <v>288</v>
      </c>
      <c r="CH7" s="11" t="s">
        <v>21</v>
      </c>
      <c r="CI7" s="11" t="s">
        <v>455</v>
      </c>
      <c r="CJ7" s="11" t="s">
        <v>430</v>
      </c>
      <c r="CK7" s="11" t="s">
        <v>430</v>
      </c>
      <c r="CL7" s="11" t="s">
        <v>343</v>
      </c>
      <c r="CM7" s="11" t="s">
        <v>434</v>
      </c>
      <c r="CN7" s="11" t="s">
        <v>291</v>
      </c>
      <c r="CO7" s="11" t="s">
        <v>412</v>
      </c>
      <c r="CP7" s="11" t="s">
        <v>434</v>
      </c>
      <c r="CQ7" s="11" t="s">
        <v>272</v>
      </c>
      <c r="CR7" s="11" t="s">
        <v>377</v>
      </c>
      <c r="CS7" s="11" t="s">
        <v>63</v>
      </c>
      <c r="CT7" s="11" t="s">
        <v>349</v>
      </c>
      <c r="CU7" s="11" t="s">
        <v>225</v>
      </c>
      <c r="CV7" t="s">
        <v>249</v>
      </c>
      <c r="CW7" t="s">
        <v>461</v>
      </c>
    </row>
    <row r="8" spans="2:101" x14ac:dyDescent="0.45">
      <c r="B8" s="11" t="s">
        <v>350</v>
      </c>
      <c r="C8" s="11" t="s">
        <v>124</v>
      </c>
      <c r="D8" s="11" t="s">
        <v>432</v>
      </c>
      <c r="E8" s="11" t="s">
        <v>416</v>
      </c>
      <c r="F8" s="11" t="s">
        <v>94</v>
      </c>
      <c r="G8" s="11" t="s">
        <v>190</v>
      </c>
      <c r="H8" s="11" t="s">
        <v>200</v>
      </c>
      <c r="I8" s="11" t="s">
        <v>456</v>
      </c>
      <c r="J8" s="11" t="s">
        <v>328</v>
      </c>
      <c r="K8" s="11" t="s">
        <v>293</v>
      </c>
      <c r="L8" s="11" t="s">
        <v>169</v>
      </c>
      <c r="M8" s="11" t="s">
        <v>437</v>
      </c>
      <c r="N8" s="11" t="s">
        <v>164</v>
      </c>
      <c r="O8" s="11" t="s">
        <v>39</v>
      </c>
      <c r="P8" s="11" t="s">
        <v>221</v>
      </c>
      <c r="Q8" s="11" t="s">
        <v>504</v>
      </c>
      <c r="R8" s="11" t="s">
        <v>248</v>
      </c>
      <c r="S8" s="11" t="s">
        <v>186</v>
      </c>
      <c r="T8" s="11" t="s">
        <v>154</v>
      </c>
      <c r="U8" s="11" t="s">
        <v>252</v>
      </c>
      <c r="V8" s="11" t="s">
        <v>191</v>
      </c>
      <c r="W8" s="11" t="s">
        <v>90</v>
      </c>
      <c r="X8" s="11" t="s">
        <v>467</v>
      </c>
      <c r="Y8" s="11" t="s">
        <v>349</v>
      </c>
      <c r="Z8" s="11" t="s">
        <v>416</v>
      </c>
      <c r="AA8" s="11" t="s">
        <v>302</v>
      </c>
      <c r="AB8" s="11" t="s">
        <v>469</v>
      </c>
      <c r="AC8" s="11" t="s">
        <v>114</v>
      </c>
      <c r="AD8" s="11" t="s">
        <v>457</v>
      </c>
      <c r="AE8" s="11" t="s">
        <v>472</v>
      </c>
      <c r="AF8" s="11" t="s">
        <v>400</v>
      </c>
      <c r="AG8" s="11" t="s">
        <v>261</v>
      </c>
      <c r="AH8" s="11" t="s">
        <v>338</v>
      </c>
      <c r="AI8" s="11" t="s">
        <v>516</v>
      </c>
      <c r="AJ8" s="11" t="s">
        <v>169</v>
      </c>
      <c r="AK8" s="11" t="s">
        <v>402</v>
      </c>
      <c r="AL8" s="11" t="s">
        <v>131</v>
      </c>
      <c r="AM8" s="11" t="s">
        <v>133</v>
      </c>
      <c r="AN8" s="11" t="s">
        <v>183</v>
      </c>
      <c r="AO8" s="11" t="s">
        <v>58</v>
      </c>
      <c r="AP8" s="11" t="s">
        <v>97</v>
      </c>
      <c r="AQ8" s="11" t="s">
        <v>254</v>
      </c>
      <c r="AR8" s="11" t="s">
        <v>134</v>
      </c>
      <c r="AS8" s="11" t="s">
        <v>212</v>
      </c>
      <c r="AT8" s="11" t="s">
        <v>238</v>
      </c>
      <c r="AU8" s="11" t="s">
        <v>147</v>
      </c>
      <c r="AV8" s="11" t="s">
        <v>162</v>
      </c>
      <c r="AW8" s="11" t="s">
        <v>124</v>
      </c>
      <c r="AX8" s="11" t="s">
        <v>158</v>
      </c>
      <c r="AY8" s="11" t="s">
        <v>209</v>
      </c>
      <c r="AZ8" s="11" t="s">
        <v>342</v>
      </c>
      <c r="BA8" s="11" t="s">
        <v>210</v>
      </c>
      <c r="BB8" s="11" t="s">
        <v>171</v>
      </c>
      <c r="BC8" s="11" t="s">
        <v>502</v>
      </c>
      <c r="BD8" s="11" t="s">
        <v>365</v>
      </c>
      <c r="BE8" s="11" t="s">
        <v>148</v>
      </c>
      <c r="BF8" s="11" t="s">
        <v>426</v>
      </c>
      <c r="BG8" s="11" t="s">
        <v>469</v>
      </c>
      <c r="BH8" s="11" t="s">
        <v>404</v>
      </c>
      <c r="BI8" s="11" t="s">
        <v>387</v>
      </c>
      <c r="BJ8" s="11" t="s">
        <v>241</v>
      </c>
      <c r="BK8" s="11" t="s">
        <v>283</v>
      </c>
      <c r="BL8" s="11" t="s">
        <v>263</v>
      </c>
      <c r="BM8" s="11" t="s">
        <v>188</v>
      </c>
      <c r="BN8" s="11" t="s">
        <v>414</v>
      </c>
      <c r="BO8" s="11" t="s">
        <v>185</v>
      </c>
      <c r="BP8" s="11" t="s">
        <v>60</v>
      </c>
      <c r="BQ8" s="11" t="s">
        <v>318</v>
      </c>
      <c r="BR8" s="11" t="s">
        <v>97</v>
      </c>
      <c r="BS8" s="11" t="s">
        <v>160</v>
      </c>
      <c r="BT8" s="11" t="s">
        <v>343</v>
      </c>
      <c r="BU8" s="11" t="s">
        <v>415</v>
      </c>
      <c r="BV8" s="11" t="s">
        <v>19</v>
      </c>
      <c r="BW8" s="11" t="s">
        <v>336</v>
      </c>
      <c r="BX8" s="11" t="s">
        <v>444</v>
      </c>
      <c r="BY8" s="11" t="s">
        <v>204</v>
      </c>
      <c r="BZ8" s="11" t="s">
        <v>436</v>
      </c>
      <c r="CA8" s="11" t="s">
        <v>504</v>
      </c>
      <c r="CB8" s="11" t="s">
        <v>303</v>
      </c>
      <c r="CC8" s="11" t="s">
        <v>286</v>
      </c>
      <c r="CD8" s="11" t="s">
        <v>380</v>
      </c>
      <c r="CE8" s="11" t="s">
        <v>50</v>
      </c>
      <c r="CF8" s="11" t="s">
        <v>474</v>
      </c>
      <c r="CG8" s="11" t="s">
        <v>62</v>
      </c>
      <c r="CH8" s="11" t="s">
        <v>190</v>
      </c>
      <c r="CI8" s="11" t="s">
        <v>414</v>
      </c>
      <c r="CJ8" s="11" t="s">
        <v>507</v>
      </c>
      <c r="CK8" s="11" t="s">
        <v>112</v>
      </c>
      <c r="CL8" s="11" t="s">
        <v>303</v>
      </c>
      <c r="CM8" s="11" t="s">
        <v>15</v>
      </c>
      <c r="CN8" s="11" t="s">
        <v>336</v>
      </c>
      <c r="CO8" s="11" t="s">
        <v>279</v>
      </c>
      <c r="CP8" s="11" t="s">
        <v>512</v>
      </c>
      <c r="CQ8" s="11" t="s">
        <v>120</v>
      </c>
      <c r="CR8" s="11" t="s">
        <v>325</v>
      </c>
      <c r="CS8" s="11" t="s">
        <v>471</v>
      </c>
      <c r="CT8" s="11" t="s">
        <v>512</v>
      </c>
      <c r="CU8" s="11" t="s">
        <v>220</v>
      </c>
      <c r="CV8" t="s">
        <v>200</v>
      </c>
      <c r="CW8" t="s">
        <v>257</v>
      </c>
    </row>
    <row r="9" spans="2:101" x14ac:dyDescent="0.45">
      <c r="B9" s="11" t="s">
        <v>323</v>
      </c>
      <c r="C9" s="11" t="s">
        <v>111</v>
      </c>
      <c r="D9" s="11" t="s">
        <v>168</v>
      </c>
      <c r="E9" s="11" t="s">
        <v>402</v>
      </c>
      <c r="F9" s="11" t="s">
        <v>84</v>
      </c>
      <c r="G9" s="11" t="s">
        <v>265</v>
      </c>
      <c r="H9" s="11" t="s">
        <v>488</v>
      </c>
      <c r="I9" s="11" t="s">
        <v>321</v>
      </c>
      <c r="J9" s="11" t="s">
        <v>382</v>
      </c>
      <c r="K9" s="11" t="s">
        <v>44</v>
      </c>
      <c r="L9" s="11" t="s">
        <v>311</v>
      </c>
      <c r="M9" s="11" t="s">
        <v>461</v>
      </c>
      <c r="N9" s="11" t="s">
        <v>343</v>
      </c>
      <c r="O9" s="11" t="s">
        <v>265</v>
      </c>
      <c r="P9" s="11" t="s">
        <v>411</v>
      </c>
      <c r="Q9" s="11" t="s">
        <v>442</v>
      </c>
      <c r="R9" s="11" t="s">
        <v>234</v>
      </c>
      <c r="S9" s="11" t="s">
        <v>335</v>
      </c>
      <c r="T9" s="11" t="s">
        <v>30</v>
      </c>
      <c r="U9" s="11" t="s">
        <v>66</v>
      </c>
      <c r="V9" s="11" t="s">
        <v>88</v>
      </c>
      <c r="W9" s="11" t="s">
        <v>147</v>
      </c>
      <c r="X9" s="11" t="s">
        <v>418</v>
      </c>
      <c r="Y9" s="11" t="s">
        <v>62</v>
      </c>
      <c r="Z9" s="11" t="s">
        <v>151</v>
      </c>
      <c r="AA9" s="11" t="s">
        <v>264</v>
      </c>
      <c r="AB9" s="11" t="s">
        <v>362</v>
      </c>
      <c r="AC9" s="11" t="s">
        <v>343</v>
      </c>
      <c r="AD9" s="11" t="s">
        <v>232</v>
      </c>
      <c r="AE9" s="11" t="s">
        <v>333</v>
      </c>
      <c r="AF9" s="11" t="s">
        <v>213</v>
      </c>
      <c r="AG9" s="11" t="s">
        <v>117</v>
      </c>
      <c r="AH9" s="11" t="s">
        <v>337</v>
      </c>
      <c r="AI9" s="11" t="s">
        <v>218</v>
      </c>
      <c r="AJ9" s="11" t="s">
        <v>380</v>
      </c>
      <c r="AK9" s="11" t="s">
        <v>92</v>
      </c>
      <c r="AL9" s="11" t="s">
        <v>375</v>
      </c>
      <c r="AM9" s="11" t="s">
        <v>314</v>
      </c>
      <c r="AN9" s="11" t="s">
        <v>344</v>
      </c>
      <c r="AO9" s="11" t="s">
        <v>172</v>
      </c>
      <c r="AP9" s="11" t="s">
        <v>233</v>
      </c>
      <c r="AQ9" s="11" t="s">
        <v>348</v>
      </c>
      <c r="AR9" s="11" t="s">
        <v>455</v>
      </c>
      <c r="AS9" s="11" t="s">
        <v>302</v>
      </c>
      <c r="AT9" s="11" t="s">
        <v>47</v>
      </c>
      <c r="AU9" s="11" t="s">
        <v>437</v>
      </c>
      <c r="AV9" s="11" t="s">
        <v>371</v>
      </c>
      <c r="AW9" s="11" t="s">
        <v>290</v>
      </c>
      <c r="AX9" s="11" t="s">
        <v>446</v>
      </c>
      <c r="AY9" s="11" t="s">
        <v>442</v>
      </c>
      <c r="AZ9" s="11" t="s">
        <v>394</v>
      </c>
      <c r="BA9" s="11" t="s">
        <v>342</v>
      </c>
      <c r="BB9" s="11" t="s">
        <v>280</v>
      </c>
      <c r="BC9" s="11" t="s">
        <v>419</v>
      </c>
      <c r="BD9" s="11" t="s">
        <v>73</v>
      </c>
      <c r="BE9" s="11" t="s">
        <v>114</v>
      </c>
      <c r="BF9" s="11" t="s">
        <v>461</v>
      </c>
      <c r="BG9" s="11" t="s">
        <v>318</v>
      </c>
      <c r="BH9" s="11" t="s">
        <v>275</v>
      </c>
      <c r="BI9" s="11" t="s">
        <v>152</v>
      </c>
      <c r="BJ9" s="11" t="s">
        <v>185</v>
      </c>
      <c r="BK9" s="11" t="s">
        <v>499</v>
      </c>
      <c r="BL9" s="11" t="s">
        <v>60</v>
      </c>
      <c r="BM9" s="11" t="s">
        <v>495</v>
      </c>
      <c r="BN9" s="11" t="s">
        <v>462</v>
      </c>
      <c r="BO9" s="11" t="s">
        <v>503</v>
      </c>
      <c r="BP9" s="11" t="s">
        <v>486</v>
      </c>
      <c r="BQ9" s="11" t="s">
        <v>52</v>
      </c>
      <c r="BR9" s="11" t="s">
        <v>80</v>
      </c>
      <c r="BS9" s="11" t="s">
        <v>409</v>
      </c>
      <c r="BT9" s="11" t="s">
        <v>331</v>
      </c>
      <c r="BU9" s="11" t="s">
        <v>66</v>
      </c>
      <c r="BV9" s="11" t="s">
        <v>447</v>
      </c>
      <c r="BW9" s="11" t="s">
        <v>308</v>
      </c>
      <c r="BX9" s="11" t="s">
        <v>315</v>
      </c>
      <c r="BY9" s="11" t="s">
        <v>178</v>
      </c>
      <c r="BZ9" s="11" t="s">
        <v>175</v>
      </c>
      <c r="CA9" s="11" t="s">
        <v>232</v>
      </c>
      <c r="CB9" s="11" t="s">
        <v>418</v>
      </c>
      <c r="CC9" s="11" t="s">
        <v>433</v>
      </c>
      <c r="CD9" s="11" t="s">
        <v>231</v>
      </c>
      <c r="CE9" s="11" t="s">
        <v>139</v>
      </c>
      <c r="CF9" s="11" t="s">
        <v>308</v>
      </c>
      <c r="CG9" s="11" t="s">
        <v>235</v>
      </c>
      <c r="CH9" s="11" t="s">
        <v>154</v>
      </c>
      <c r="CI9" s="11" t="s">
        <v>31</v>
      </c>
      <c r="CJ9" s="11" t="s">
        <v>266</v>
      </c>
      <c r="CK9" s="11" t="s">
        <v>81</v>
      </c>
      <c r="CL9" s="11" t="s">
        <v>443</v>
      </c>
      <c r="CM9" s="11" t="s">
        <v>464</v>
      </c>
      <c r="CN9" s="11" t="s">
        <v>389</v>
      </c>
      <c r="CO9" s="11" t="s">
        <v>174</v>
      </c>
      <c r="CP9" s="11" t="s">
        <v>337</v>
      </c>
      <c r="CQ9" s="11" t="s">
        <v>231</v>
      </c>
      <c r="CR9" s="11" t="s">
        <v>430</v>
      </c>
      <c r="CS9" s="11" t="s">
        <v>57</v>
      </c>
      <c r="CT9" s="11" t="s">
        <v>240</v>
      </c>
      <c r="CU9" s="11" t="s">
        <v>455</v>
      </c>
      <c r="CV9" t="s">
        <v>463</v>
      </c>
      <c r="CW9" t="s">
        <v>153</v>
      </c>
    </row>
    <row r="10" spans="2:101" x14ac:dyDescent="0.45">
      <c r="B10" s="11" t="s">
        <v>231</v>
      </c>
      <c r="C10" s="11" t="s">
        <v>508</v>
      </c>
      <c r="D10" s="11" t="s">
        <v>440</v>
      </c>
      <c r="E10" s="11" t="s">
        <v>78</v>
      </c>
      <c r="F10" s="11" t="s">
        <v>22</v>
      </c>
      <c r="G10" s="11" t="s">
        <v>150</v>
      </c>
      <c r="H10" s="11" t="s">
        <v>348</v>
      </c>
      <c r="I10" s="11" t="s">
        <v>252</v>
      </c>
      <c r="J10" s="11" t="s">
        <v>308</v>
      </c>
      <c r="K10" s="11" t="s">
        <v>394</v>
      </c>
      <c r="L10" s="11" t="s">
        <v>332</v>
      </c>
      <c r="M10" s="11" t="s">
        <v>54</v>
      </c>
      <c r="N10" s="11" t="s">
        <v>314</v>
      </c>
      <c r="O10" s="11" t="s">
        <v>369</v>
      </c>
      <c r="P10" s="11" t="s">
        <v>391</v>
      </c>
      <c r="Q10" s="11" t="s">
        <v>74</v>
      </c>
      <c r="R10" s="11" t="s">
        <v>212</v>
      </c>
      <c r="S10" s="11" t="s">
        <v>118</v>
      </c>
      <c r="T10" s="11" t="s">
        <v>272</v>
      </c>
      <c r="U10" s="11" t="s">
        <v>190</v>
      </c>
      <c r="V10" s="11" t="s">
        <v>470</v>
      </c>
      <c r="W10" s="11" t="s">
        <v>56</v>
      </c>
      <c r="X10" s="11" t="s">
        <v>357</v>
      </c>
      <c r="Y10" s="11" t="s">
        <v>461</v>
      </c>
      <c r="Z10" s="11" t="s">
        <v>476</v>
      </c>
      <c r="AA10" s="11" t="s">
        <v>307</v>
      </c>
      <c r="AB10" s="11" t="s">
        <v>50</v>
      </c>
      <c r="AC10" s="11" t="s">
        <v>107</v>
      </c>
      <c r="AD10" s="11" t="s">
        <v>438</v>
      </c>
      <c r="AE10" s="11" t="s">
        <v>294</v>
      </c>
      <c r="AF10" s="11" t="s">
        <v>465</v>
      </c>
      <c r="AG10" s="11" t="s">
        <v>469</v>
      </c>
      <c r="AH10" s="11" t="s">
        <v>38</v>
      </c>
      <c r="AI10" s="11" t="s">
        <v>459</v>
      </c>
      <c r="AJ10" s="11" t="s">
        <v>162</v>
      </c>
      <c r="AK10" s="11" t="s">
        <v>284</v>
      </c>
      <c r="AL10" s="11" t="s">
        <v>18</v>
      </c>
      <c r="AM10" s="11" t="s">
        <v>291</v>
      </c>
      <c r="AN10" s="11" t="s">
        <v>218</v>
      </c>
      <c r="AO10" s="11" t="s">
        <v>222</v>
      </c>
      <c r="AP10" s="11" t="s">
        <v>117</v>
      </c>
      <c r="AQ10" s="11" t="s">
        <v>502</v>
      </c>
      <c r="AR10" s="11" t="s">
        <v>99</v>
      </c>
      <c r="AS10" s="11" t="s">
        <v>454</v>
      </c>
      <c r="AT10" s="11" t="s">
        <v>414</v>
      </c>
      <c r="AU10" s="11" t="s">
        <v>434</v>
      </c>
      <c r="AV10" s="11" t="s">
        <v>218</v>
      </c>
      <c r="AW10" s="11" t="s">
        <v>393</v>
      </c>
      <c r="AX10" s="11" t="s">
        <v>252</v>
      </c>
      <c r="AY10" s="11" t="s">
        <v>229</v>
      </c>
      <c r="AZ10" s="11" t="s">
        <v>377</v>
      </c>
      <c r="BA10" s="11" t="s">
        <v>53</v>
      </c>
      <c r="BB10" s="11" t="s">
        <v>328</v>
      </c>
      <c r="BC10" s="11" t="s">
        <v>484</v>
      </c>
      <c r="BD10" s="11" t="s">
        <v>378</v>
      </c>
      <c r="BE10" s="11" t="s">
        <v>376</v>
      </c>
      <c r="BF10" s="11" t="s">
        <v>75</v>
      </c>
      <c r="BG10" s="11" t="s">
        <v>249</v>
      </c>
      <c r="BH10" s="11" t="s">
        <v>180</v>
      </c>
      <c r="BI10" s="11" t="s">
        <v>221</v>
      </c>
      <c r="BJ10" s="11" t="s">
        <v>445</v>
      </c>
      <c r="BK10" s="11" t="s">
        <v>278</v>
      </c>
      <c r="BL10" s="11" t="s">
        <v>512</v>
      </c>
      <c r="BM10" s="11" t="s">
        <v>134</v>
      </c>
      <c r="BN10" s="11" t="s">
        <v>34</v>
      </c>
      <c r="BO10" s="11" t="s">
        <v>77</v>
      </c>
      <c r="BP10" s="11" t="s">
        <v>101</v>
      </c>
      <c r="BQ10" s="11" t="s">
        <v>262</v>
      </c>
      <c r="BR10" s="11" t="s">
        <v>335</v>
      </c>
      <c r="BS10" s="11" t="s">
        <v>358</v>
      </c>
      <c r="BT10" s="11" t="s">
        <v>416</v>
      </c>
      <c r="BU10" s="11" t="s">
        <v>469</v>
      </c>
      <c r="BV10" s="11" t="s">
        <v>130</v>
      </c>
      <c r="BW10" s="11" t="s">
        <v>252</v>
      </c>
      <c r="BX10" s="11" t="s">
        <v>135</v>
      </c>
      <c r="BY10" s="11" t="s">
        <v>52</v>
      </c>
      <c r="BZ10" s="11" t="s">
        <v>271</v>
      </c>
      <c r="CA10" s="11" t="s">
        <v>334</v>
      </c>
      <c r="CB10" s="11" t="s">
        <v>265</v>
      </c>
      <c r="CC10" s="11" t="s">
        <v>511</v>
      </c>
      <c r="CD10" s="11" t="s">
        <v>462</v>
      </c>
      <c r="CE10" s="11" t="s">
        <v>388</v>
      </c>
      <c r="CF10" s="11" t="s">
        <v>463</v>
      </c>
      <c r="CG10" s="11" t="s">
        <v>156</v>
      </c>
      <c r="CH10" s="11" t="s">
        <v>345</v>
      </c>
      <c r="CI10" s="11" t="s">
        <v>501</v>
      </c>
      <c r="CJ10" s="11" t="s">
        <v>344</v>
      </c>
      <c r="CK10" s="11" t="s">
        <v>315</v>
      </c>
      <c r="CL10" s="11" t="s">
        <v>42</v>
      </c>
      <c r="CM10" s="11" t="s">
        <v>262</v>
      </c>
      <c r="CN10" s="11" t="s">
        <v>425</v>
      </c>
      <c r="CO10" s="11" t="s">
        <v>327</v>
      </c>
      <c r="CP10" s="11" t="s">
        <v>202</v>
      </c>
      <c r="CQ10" s="11" t="s">
        <v>369</v>
      </c>
      <c r="CR10" s="11" t="s">
        <v>442</v>
      </c>
      <c r="CS10" s="11" t="s">
        <v>198</v>
      </c>
      <c r="CT10" s="11" t="s">
        <v>125</v>
      </c>
      <c r="CU10" s="11" t="s">
        <v>175</v>
      </c>
      <c r="CV10" t="s">
        <v>66</v>
      </c>
      <c r="CW10" t="s">
        <v>15</v>
      </c>
    </row>
    <row r="11" spans="2:101" x14ac:dyDescent="0.45">
      <c r="B11" s="11" t="s">
        <v>465</v>
      </c>
      <c r="C11" s="11" t="s">
        <v>482</v>
      </c>
      <c r="D11" s="11" t="s">
        <v>369</v>
      </c>
      <c r="E11" s="11" t="s">
        <v>481</v>
      </c>
      <c r="F11" s="11" t="s">
        <v>58</v>
      </c>
      <c r="G11" s="11" t="s">
        <v>21</v>
      </c>
      <c r="H11" s="11" t="s">
        <v>79</v>
      </c>
      <c r="I11" s="11" t="s">
        <v>137</v>
      </c>
      <c r="J11" s="11" t="s">
        <v>207</v>
      </c>
      <c r="K11" s="11" t="s">
        <v>20</v>
      </c>
      <c r="L11" s="11" t="s">
        <v>452</v>
      </c>
      <c r="M11" s="11" t="s">
        <v>135</v>
      </c>
      <c r="N11" s="11" t="s">
        <v>28</v>
      </c>
      <c r="O11" s="11" t="s">
        <v>184</v>
      </c>
      <c r="P11" s="11" t="s">
        <v>190</v>
      </c>
      <c r="Q11" s="11" t="s">
        <v>68</v>
      </c>
      <c r="R11" s="11" t="s">
        <v>23</v>
      </c>
      <c r="S11" s="11" t="s">
        <v>437</v>
      </c>
      <c r="T11" s="11" t="s">
        <v>388</v>
      </c>
      <c r="U11" s="11" t="s">
        <v>381</v>
      </c>
      <c r="V11" s="11" t="s">
        <v>22</v>
      </c>
      <c r="W11" s="11" t="s">
        <v>167</v>
      </c>
      <c r="X11" s="11" t="s">
        <v>137</v>
      </c>
      <c r="Y11" s="11" t="s">
        <v>177</v>
      </c>
      <c r="Z11" s="11" t="s">
        <v>255</v>
      </c>
      <c r="AA11" s="11" t="s">
        <v>257</v>
      </c>
      <c r="AB11" s="11" t="s">
        <v>458</v>
      </c>
      <c r="AC11" s="11" t="s">
        <v>208</v>
      </c>
      <c r="AD11" s="11" t="s">
        <v>110</v>
      </c>
      <c r="AE11" s="11" t="s">
        <v>432</v>
      </c>
      <c r="AF11" s="11" t="s">
        <v>128</v>
      </c>
      <c r="AG11" s="11" t="s">
        <v>84</v>
      </c>
      <c r="AH11" s="11" t="s">
        <v>357</v>
      </c>
      <c r="AI11" s="11" t="s">
        <v>213</v>
      </c>
      <c r="AJ11" s="11" t="s">
        <v>243</v>
      </c>
      <c r="AK11" s="11" t="s">
        <v>411</v>
      </c>
      <c r="AL11" s="11" t="s">
        <v>423</v>
      </c>
      <c r="AM11" s="11" t="s">
        <v>371</v>
      </c>
      <c r="AN11" s="11" t="s">
        <v>61</v>
      </c>
      <c r="AO11" s="11" t="s">
        <v>277</v>
      </c>
      <c r="AP11" s="11" t="s">
        <v>144</v>
      </c>
      <c r="AQ11" s="11" t="s">
        <v>157</v>
      </c>
      <c r="AR11" s="11" t="s">
        <v>413</v>
      </c>
      <c r="AS11" s="11" t="s">
        <v>377</v>
      </c>
      <c r="AT11" s="11" t="s">
        <v>439</v>
      </c>
      <c r="AU11" s="11" t="s">
        <v>475</v>
      </c>
      <c r="AV11" s="11" t="s">
        <v>46</v>
      </c>
      <c r="AW11" s="11" t="s">
        <v>430</v>
      </c>
      <c r="AX11" s="11" t="s">
        <v>247</v>
      </c>
      <c r="AY11" s="11" t="s">
        <v>247</v>
      </c>
      <c r="AZ11" s="11" t="s">
        <v>298</v>
      </c>
      <c r="BA11" s="11" t="s">
        <v>366</v>
      </c>
      <c r="BB11" s="11" t="s">
        <v>380</v>
      </c>
      <c r="BC11" s="11" t="s">
        <v>218</v>
      </c>
      <c r="BD11" s="11" t="s">
        <v>279</v>
      </c>
      <c r="BE11" s="11" t="s">
        <v>296</v>
      </c>
      <c r="BF11" s="11" t="s">
        <v>25</v>
      </c>
      <c r="BG11" s="11" t="s">
        <v>229</v>
      </c>
      <c r="BH11" s="11" t="s">
        <v>448</v>
      </c>
      <c r="BI11" s="11" t="s">
        <v>415</v>
      </c>
      <c r="BJ11" s="11" t="s">
        <v>135</v>
      </c>
      <c r="BK11" s="11" t="s">
        <v>186</v>
      </c>
      <c r="BL11" s="11" t="s">
        <v>387</v>
      </c>
      <c r="BM11" s="11" t="s">
        <v>137</v>
      </c>
      <c r="BN11" s="11" t="s">
        <v>52</v>
      </c>
      <c r="BO11" s="11" t="s">
        <v>471</v>
      </c>
      <c r="BP11" s="11" t="s">
        <v>126</v>
      </c>
      <c r="BQ11" s="11" t="s">
        <v>191</v>
      </c>
      <c r="BR11" s="11" t="s">
        <v>505</v>
      </c>
      <c r="BS11" s="11" t="s">
        <v>327</v>
      </c>
      <c r="BT11" s="11" t="s">
        <v>62</v>
      </c>
      <c r="BU11" s="11" t="s">
        <v>243</v>
      </c>
      <c r="BV11" s="11" t="s">
        <v>280</v>
      </c>
      <c r="BW11" s="11" t="s">
        <v>429</v>
      </c>
      <c r="BX11" s="11" t="s">
        <v>190</v>
      </c>
      <c r="BY11" s="11" t="s">
        <v>47</v>
      </c>
      <c r="BZ11" s="11" t="s">
        <v>141</v>
      </c>
      <c r="CA11" s="11" t="s">
        <v>81</v>
      </c>
      <c r="CB11" s="11" t="s">
        <v>207</v>
      </c>
      <c r="CC11" s="11" t="s">
        <v>221</v>
      </c>
      <c r="CD11" s="11" t="s">
        <v>20</v>
      </c>
      <c r="CE11" s="11" t="s">
        <v>424</v>
      </c>
      <c r="CF11" s="11" t="s">
        <v>385</v>
      </c>
      <c r="CG11" s="11" t="s">
        <v>308</v>
      </c>
      <c r="CH11" s="11" t="s">
        <v>258</v>
      </c>
      <c r="CI11" s="11" t="s">
        <v>249</v>
      </c>
      <c r="CJ11" s="11" t="s">
        <v>228</v>
      </c>
      <c r="CK11" s="11" t="s">
        <v>284</v>
      </c>
      <c r="CL11" s="11" t="s">
        <v>165</v>
      </c>
      <c r="CM11" s="11" t="s">
        <v>351</v>
      </c>
      <c r="CN11" s="11" t="s">
        <v>471</v>
      </c>
      <c r="CO11" s="11" t="s">
        <v>29</v>
      </c>
      <c r="CP11" s="11" t="s">
        <v>174</v>
      </c>
      <c r="CQ11" s="11" t="s">
        <v>62</v>
      </c>
      <c r="CR11" s="11" t="s">
        <v>193</v>
      </c>
      <c r="CS11" s="11" t="s">
        <v>83</v>
      </c>
      <c r="CT11" s="11" t="s">
        <v>501</v>
      </c>
      <c r="CU11" s="11" t="s">
        <v>449</v>
      </c>
      <c r="CV11" t="s">
        <v>57</v>
      </c>
      <c r="CW11" t="s">
        <v>115</v>
      </c>
    </row>
    <row r="12" spans="2:101" x14ac:dyDescent="0.45">
      <c r="B12" s="11" t="s">
        <v>194</v>
      </c>
      <c r="C12" s="11" t="s">
        <v>182</v>
      </c>
      <c r="D12" s="11" t="s">
        <v>380</v>
      </c>
      <c r="E12" s="11" t="s">
        <v>512</v>
      </c>
      <c r="F12" s="11" t="s">
        <v>381</v>
      </c>
      <c r="G12" s="11" t="s">
        <v>66</v>
      </c>
      <c r="H12" s="11" t="s">
        <v>341</v>
      </c>
      <c r="I12" s="11" t="s">
        <v>181</v>
      </c>
      <c r="J12" s="11" t="s">
        <v>111</v>
      </c>
      <c r="K12" s="11" t="s">
        <v>46</v>
      </c>
      <c r="L12" s="11" t="s">
        <v>39</v>
      </c>
      <c r="M12" s="11" t="s">
        <v>180</v>
      </c>
      <c r="N12" s="11" t="s">
        <v>295</v>
      </c>
      <c r="O12" s="11" t="s">
        <v>440</v>
      </c>
      <c r="P12" s="11" t="s">
        <v>267</v>
      </c>
      <c r="Q12" s="11" t="s">
        <v>201</v>
      </c>
      <c r="R12" s="11" t="s">
        <v>259</v>
      </c>
      <c r="S12" s="11" t="s">
        <v>201</v>
      </c>
      <c r="T12" s="11" t="s">
        <v>249</v>
      </c>
      <c r="U12" s="11" t="s">
        <v>200</v>
      </c>
      <c r="V12" s="11" t="s">
        <v>131</v>
      </c>
      <c r="W12" s="11" t="s">
        <v>142</v>
      </c>
      <c r="X12" s="11" t="s">
        <v>226</v>
      </c>
      <c r="Y12" s="11" t="s">
        <v>253</v>
      </c>
      <c r="Z12" s="11" t="s">
        <v>25</v>
      </c>
      <c r="AA12" s="11" t="s">
        <v>487</v>
      </c>
      <c r="AB12" s="11" t="s">
        <v>466</v>
      </c>
      <c r="AC12" s="11" t="s">
        <v>348</v>
      </c>
      <c r="AD12" s="11" t="s">
        <v>272</v>
      </c>
      <c r="AE12" s="11" t="s">
        <v>69</v>
      </c>
      <c r="AF12" s="11" t="s">
        <v>75</v>
      </c>
      <c r="AG12" s="11" t="s">
        <v>243</v>
      </c>
      <c r="AH12" s="11" t="s">
        <v>416</v>
      </c>
      <c r="AI12" s="11" t="s">
        <v>45</v>
      </c>
      <c r="AJ12" s="11" t="s">
        <v>294</v>
      </c>
      <c r="AK12" s="11" t="s">
        <v>86</v>
      </c>
      <c r="AL12" s="11" t="s">
        <v>316</v>
      </c>
      <c r="AM12" s="11" t="s">
        <v>479</v>
      </c>
      <c r="AN12" s="11" t="s">
        <v>251</v>
      </c>
      <c r="AO12" s="11" t="s">
        <v>484</v>
      </c>
      <c r="AP12" s="11" t="s">
        <v>305</v>
      </c>
      <c r="AQ12" s="11" t="s">
        <v>201</v>
      </c>
      <c r="AR12" s="11" t="s">
        <v>49</v>
      </c>
      <c r="AS12" s="11" t="s">
        <v>264</v>
      </c>
      <c r="AT12" s="11" t="s">
        <v>330</v>
      </c>
      <c r="AU12" s="11" t="s">
        <v>348</v>
      </c>
      <c r="AV12" s="11" t="s">
        <v>92</v>
      </c>
      <c r="AW12" s="11" t="s">
        <v>397</v>
      </c>
      <c r="AX12" s="11" t="s">
        <v>164</v>
      </c>
      <c r="AY12" s="11" t="s">
        <v>516</v>
      </c>
      <c r="AZ12" s="11" t="s">
        <v>99</v>
      </c>
      <c r="BA12" s="11" t="s">
        <v>395</v>
      </c>
      <c r="BB12" s="11" t="s">
        <v>461</v>
      </c>
      <c r="BC12" s="11" t="s">
        <v>193</v>
      </c>
      <c r="BD12" s="11" t="s">
        <v>183</v>
      </c>
      <c r="BE12" s="11" t="s">
        <v>293</v>
      </c>
      <c r="BF12" s="11" t="s">
        <v>351</v>
      </c>
      <c r="BG12" s="11" t="s">
        <v>324</v>
      </c>
      <c r="BH12" s="11" t="s">
        <v>390</v>
      </c>
      <c r="BI12" s="11" t="s">
        <v>449</v>
      </c>
      <c r="BJ12" s="11" t="s">
        <v>308</v>
      </c>
      <c r="BK12" s="11" t="s">
        <v>121</v>
      </c>
      <c r="BL12" s="11" t="s">
        <v>443</v>
      </c>
      <c r="BM12" s="11" t="s">
        <v>83</v>
      </c>
      <c r="BN12" s="11" t="s">
        <v>164</v>
      </c>
      <c r="BO12" s="11" t="s">
        <v>436</v>
      </c>
      <c r="BP12" s="11" t="s">
        <v>95</v>
      </c>
      <c r="BQ12" s="11" t="s">
        <v>189</v>
      </c>
      <c r="BR12" s="11" t="s">
        <v>133</v>
      </c>
      <c r="BS12" s="11" t="s">
        <v>344</v>
      </c>
      <c r="BT12" s="11" t="s">
        <v>397</v>
      </c>
      <c r="BU12" s="11" t="s">
        <v>396</v>
      </c>
      <c r="BV12" s="11" t="s">
        <v>434</v>
      </c>
      <c r="BW12" s="11" t="s">
        <v>122</v>
      </c>
      <c r="BX12" s="11" t="s">
        <v>113</v>
      </c>
      <c r="BY12" s="11" t="s">
        <v>370</v>
      </c>
      <c r="BZ12" s="11" t="s">
        <v>472</v>
      </c>
      <c r="CA12" s="11" t="s">
        <v>276</v>
      </c>
      <c r="CB12" s="11" t="s">
        <v>175</v>
      </c>
      <c r="CC12" s="11" t="s">
        <v>334</v>
      </c>
      <c r="CD12" s="11" t="s">
        <v>114</v>
      </c>
      <c r="CE12" s="11" t="s">
        <v>72</v>
      </c>
      <c r="CF12" s="11" t="s">
        <v>192</v>
      </c>
      <c r="CG12" s="11" t="s">
        <v>210</v>
      </c>
      <c r="CH12" s="11" t="s">
        <v>89</v>
      </c>
      <c r="CI12" s="11" t="s">
        <v>296</v>
      </c>
      <c r="CJ12" s="11" t="s">
        <v>422</v>
      </c>
      <c r="CK12" s="11" t="s">
        <v>128</v>
      </c>
      <c r="CL12" s="11" t="s">
        <v>261</v>
      </c>
      <c r="CM12" s="11" t="s">
        <v>24</v>
      </c>
      <c r="CN12" s="11" t="s">
        <v>322</v>
      </c>
      <c r="CO12" s="11" t="s">
        <v>42</v>
      </c>
      <c r="CP12" s="11" t="s">
        <v>287</v>
      </c>
      <c r="CQ12" s="11" t="s">
        <v>107</v>
      </c>
      <c r="CR12" s="11" t="s">
        <v>483</v>
      </c>
      <c r="CS12" s="11" t="s">
        <v>19</v>
      </c>
      <c r="CT12" s="11" t="s">
        <v>457</v>
      </c>
      <c r="CU12" s="11" t="s">
        <v>243</v>
      </c>
      <c r="CV12" t="s">
        <v>151</v>
      </c>
      <c r="CW12" t="s">
        <v>422</v>
      </c>
    </row>
    <row r="13" spans="2:101" x14ac:dyDescent="0.45">
      <c r="B13" s="11" t="s">
        <v>342</v>
      </c>
      <c r="C13" s="11" t="s">
        <v>397</v>
      </c>
      <c r="D13" s="11" t="s">
        <v>291</v>
      </c>
      <c r="E13" s="11" t="s">
        <v>360</v>
      </c>
      <c r="F13" s="11" t="s">
        <v>163</v>
      </c>
      <c r="G13" s="11" t="s">
        <v>392</v>
      </c>
      <c r="H13" s="11" t="s">
        <v>512</v>
      </c>
      <c r="I13" s="11" t="s">
        <v>409</v>
      </c>
      <c r="J13" s="11" t="s">
        <v>239</v>
      </c>
      <c r="K13" s="11" t="s">
        <v>319</v>
      </c>
      <c r="L13" s="11" t="s">
        <v>357</v>
      </c>
      <c r="M13" s="11" t="s">
        <v>371</v>
      </c>
      <c r="N13" s="11" t="s">
        <v>33</v>
      </c>
      <c r="O13" s="11" t="s">
        <v>204</v>
      </c>
      <c r="P13" s="11" t="s">
        <v>101</v>
      </c>
      <c r="Q13" s="11" t="s">
        <v>44</v>
      </c>
      <c r="R13" s="11" t="s">
        <v>433</v>
      </c>
      <c r="S13" s="11" t="s">
        <v>327</v>
      </c>
      <c r="T13" s="11" t="s">
        <v>338</v>
      </c>
      <c r="U13" s="11" t="s">
        <v>478</v>
      </c>
      <c r="V13" s="11" t="s">
        <v>241</v>
      </c>
      <c r="W13" s="11" t="s">
        <v>192</v>
      </c>
      <c r="X13" s="11" t="s">
        <v>475</v>
      </c>
      <c r="Y13" s="11" t="s">
        <v>419</v>
      </c>
      <c r="Z13" s="11" t="s">
        <v>18</v>
      </c>
      <c r="AA13" s="11" t="s">
        <v>260</v>
      </c>
      <c r="AB13" s="11" t="s">
        <v>271</v>
      </c>
      <c r="AC13" s="11" t="s">
        <v>392</v>
      </c>
      <c r="AD13" s="11" t="s">
        <v>140</v>
      </c>
      <c r="AE13" s="11" t="s">
        <v>35</v>
      </c>
      <c r="AF13" s="11" t="s">
        <v>202</v>
      </c>
      <c r="AG13" s="11" t="s">
        <v>502</v>
      </c>
      <c r="AH13" s="11" t="s">
        <v>436</v>
      </c>
      <c r="AI13" s="11" t="s">
        <v>175</v>
      </c>
      <c r="AJ13" s="11" t="s">
        <v>497</v>
      </c>
      <c r="AK13" s="11" t="s">
        <v>132</v>
      </c>
      <c r="AL13" s="11" t="s">
        <v>466</v>
      </c>
      <c r="AM13" s="11" t="s">
        <v>136</v>
      </c>
      <c r="AN13" s="11" t="s">
        <v>75</v>
      </c>
      <c r="AO13" s="11" t="s">
        <v>385</v>
      </c>
      <c r="AP13" s="11" t="s">
        <v>238</v>
      </c>
      <c r="AQ13" s="11" t="s">
        <v>360</v>
      </c>
      <c r="AR13" s="11" t="s">
        <v>287</v>
      </c>
      <c r="AS13" s="11" t="s">
        <v>268</v>
      </c>
      <c r="AT13" s="11" t="s">
        <v>512</v>
      </c>
      <c r="AU13" s="11" t="s">
        <v>498</v>
      </c>
      <c r="AV13" s="11" t="s">
        <v>273</v>
      </c>
      <c r="AW13" s="11" t="s">
        <v>511</v>
      </c>
      <c r="AX13" s="11" t="s">
        <v>428</v>
      </c>
      <c r="AY13" s="11" t="s">
        <v>315</v>
      </c>
      <c r="AZ13" s="11" t="s">
        <v>166</v>
      </c>
      <c r="BA13" s="11" t="s">
        <v>346</v>
      </c>
      <c r="BB13" s="11" t="s">
        <v>178</v>
      </c>
      <c r="BC13" s="11" t="s">
        <v>298</v>
      </c>
      <c r="BD13" s="11" t="s">
        <v>126</v>
      </c>
      <c r="BE13" s="11" t="s">
        <v>431</v>
      </c>
      <c r="BF13" s="11" t="s">
        <v>364</v>
      </c>
      <c r="BG13" s="11" t="s">
        <v>17</v>
      </c>
      <c r="BH13" s="11" t="s">
        <v>376</v>
      </c>
      <c r="BI13" s="11" t="s">
        <v>198</v>
      </c>
      <c r="BJ13" s="11" t="s">
        <v>378</v>
      </c>
      <c r="BK13" s="11" t="s">
        <v>143</v>
      </c>
      <c r="BL13" s="11" t="s">
        <v>101</v>
      </c>
      <c r="BM13" s="11" t="s">
        <v>274</v>
      </c>
      <c r="BN13" s="11" t="s">
        <v>407</v>
      </c>
      <c r="BO13" s="11" t="s">
        <v>323</v>
      </c>
      <c r="BP13" s="11" t="s">
        <v>448</v>
      </c>
      <c r="BQ13" s="11" t="s">
        <v>366</v>
      </c>
      <c r="BR13" s="11" t="s">
        <v>237</v>
      </c>
      <c r="BS13" s="11" t="s">
        <v>476</v>
      </c>
      <c r="BT13" s="11" t="s">
        <v>494</v>
      </c>
      <c r="BU13" s="11" t="s">
        <v>390</v>
      </c>
      <c r="BV13" s="11" t="s">
        <v>287</v>
      </c>
      <c r="BW13" s="11" t="s">
        <v>465</v>
      </c>
      <c r="BX13" s="11" t="s">
        <v>447</v>
      </c>
      <c r="BY13" s="11" t="s">
        <v>307</v>
      </c>
      <c r="BZ13" s="11" t="s">
        <v>319</v>
      </c>
      <c r="CA13" s="11" t="s">
        <v>173</v>
      </c>
      <c r="CB13" s="11" t="s">
        <v>79</v>
      </c>
      <c r="CC13" s="11" t="s">
        <v>295</v>
      </c>
      <c r="CD13" s="11" t="s">
        <v>152</v>
      </c>
      <c r="CE13" s="11" t="s">
        <v>413</v>
      </c>
      <c r="CF13" s="11" t="s">
        <v>37</v>
      </c>
      <c r="CG13" s="11" t="s">
        <v>194</v>
      </c>
      <c r="CH13" s="11" t="s">
        <v>344</v>
      </c>
      <c r="CI13" s="11" t="s">
        <v>196</v>
      </c>
      <c r="CJ13" s="11" t="s">
        <v>57</v>
      </c>
      <c r="CK13" s="11" t="s">
        <v>145</v>
      </c>
      <c r="CL13" s="11" t="s">
        <v>332</v>
      </c>
      <c r="CM13" s="11" t="s">
        <v>185</v>
      </c>
      <c r="CN13" s="11" t="s">
        <v>246</v>
      </c>
      <c r="CO13" s="11" t="s">
        <v>325</v>
      </c>
      <c r="CP13" s="11" t="s">
        <v>62</v>
      </c>
      <c r="CQ13" s="11" t="s">
        <v>15</v>
      </c>
      <c r="CR13" s="11" t="s">
        <v>64</v>
      </c>
      <c r="CS13" s="11" t="s">
        <v>480</v>
      </c>
      <c r="CT13" s="11" t="s">
        <v>29</v>
      </c>
      <c r="CU13" s="11" t="s">
        <v>269</v>
      </c>
      <c r="CV13" t="s">
        <v>343</v>
      </c>
      <c r="CW13" t="s">
        <v>345</v>
      </c>
    </row>
    <row r="14" spans="2:101" x14ac:dyDescent="0.45">
      <c r="B14" t="s">
        <v>266</v>
      </c>
      <c r="C14" t="s">
        <v>293</v>
      </c>
      <c r="D14" t="s">
        <v>386</v>
      </c>
      <c r="E14" t="s">
        <v>426</v>
      </c>
      <c r="F14" t="s">
        <v>171</v>
      </c>
      <c r="G14" t="s">
        <v>463</v>
      </c>
      <c r="H14" t="s">
        <v>152</v>
      </c>
      <c r="I14" t="s">
        <v>128</v>
      </c>
      <c r="J14" t="s">
        <v>167</v>
      </c>
      <c r="K14" t="s">
        <v>220</v>
      </c>
      <c r="L14" t="s">
        <v>40</v>
      </c>
      <c r="M14" t="s">
        <v>73</v>
      </c>
      <c r="N14" t="s">
        <v>34</v>
      </c>
      <c r="O14" t="s">
        <v>138</v>
      </c>
      <c r="P14" t="s">
        <v>366</v>
      </c>
      <c r="Q14" t="s">
        <v>390</v>
      </c>
      <c r="R14" t="s">
        <v>135</v>
      </c>
      <c r="S14" t="s">
        <v>196</v>
      </c>
      <c r="T14" t="s">
        <v>186</v>
      </c>
      <c r="U14" t="s">
        <v>398</v>
      </c>
      <c r="V14" t="s">
        <v>305</v>
      </c>
      <c r="W14" t="s">
        <v>153</v>
      </c>
      <c r="X14" t="s">
        <v>45</v>
      </c>
      <c r="Y14" t="s">
        <v>174</v>
      </c>
      <c r="Z14" t="s">
        <v>390</v>
      </c>
      <c r="AA14" t="s">
        <v>193</v>
      </c>
      <c r="AB14" t="s">
        <v>366</v>
      </c>
      <c r="AC14" t="s">
        <v>479</v>
      </c>
      <c r="AD14" t="s">
        <v>283</v>
      </c>
      <c r="AE14" t="s">
        <v>335</v>
      </c>
      <c r="AF14" t="s">
        <v>17</v>
      </c>
      <c r="AG14" t="s">
        <v>165</v>
      </c>
      <c r="AH14" t="s">
        <v>431</v>
      </c>
      <c r="AI14" t="s">
        <v>496</v>
      </c>
      <c r="AJ14" t="s">
        <v>381</v>
      </c>
      <c r="AK14" t="s">
        <v>127</v>
      </c>
      <c r="AL14" t="s">
        <v>224</v>
      </c>
      <c r="AM14" t="s">
        <v>443</v>
      </c>
      <c r="AN14" t="s">
        <v>79</v>
      </c>
      <c r="AO14" t="s">
        <v>23</v>
      </c>
      <c r="AP14" t="s">
        <v>301</v>
      </c>
      <c r="AQ14" t="s">
        <v>217</v>
      </c>
      <c r="AR14" t="s">
        <v>431</v>
      </c>
      <c r="AS14" t="s">
        <v>284</v>
      </c>
      <c r="AT14" t="s">
        <v>417</v>
      </c>
      <c r="AU14" t="s">
        <v>253</v>
      </c>
      <c r="AV14" t="s">
        <v>317</v>
      </c>
      <c r="AW14" t="s">
        <v>282</v>
      </c>
      <c r="AX14" t="s">
        <v>411</v>
      </c>
      <c r="AY14" t="s">
        <v>344</v>
      </c>
      <c r="AZ14" t="s">
        <v>84</v>
      </c>
      <c r="BA14" t="s">
        <v>214</v>
      </c>
      <c r="BB14" t="s">
        <v>129</v>
      </c>
      <c r="BC14" t="s">
        <v>420</v>
      </c>
      <c r="BD14" t="s">
        <v>269</v>
      </c>
      <c r="BE14" t="s">
        <v>169</v>
      </c>
      <c r="BF14" t="s">
        <v>264</v>
      </c>
      <c r="BG14" t="s">
        <v>75</v>
      </c>
      <c r="BH14" t="s">
        <v>260</v>
      </c>
      <c r="BI14" t="s">
        <v>479</v>
      </c>
      <c r="BJ14" t="s">
        <v>151</v>
      </c>
      <c r="BK14" t="s">
        <v>440</v>
      </c>
      <c r="BL14" t="s">
        <v>339</v>
      </c>
      <c r="BM14" t="s">
        <v>285</v>
      </c>
      <c r="BN14" t="s">
        <v>421</v>
      </c>
      <c r="BO14" t="s">
        <v>406</v>
      </c>
      <c r="BP14" t="s">
        <v>340</v>
      </c>
      <c r="BQ14" t="s">
        <v>472</v>
      </c>
      <c r="BR14" t="s">
        <v>400</v>
      </c>
      <c r="BS14" t="s">
        <v>400</v>
      </c>
      <c r="BT14" t="s">
        <v>459</v>
      </c>
      <c r="BU14" t="s">
        <v>283</v>
      </c>
      <c r="BV14" t="s">
        <v>510</v>
      </c>
      <c r="BW14" t="s">
        <v>90</v>
      </c>
      <c r="BX14" t="s">
        <v>110</v>
      </c>
      <c r="BY14" t="s">
        <v>495</v>
      </c>
      <c r="BZ14" t="s">
        <v>200</v>
      </c>
      <c r="CA14" t="s">
        <v>251</v>
      </c>
      <c r="CB14" t="s">
        <v>223</v>
      </c>
      <c r="CC14" t="s">
        <v>118</v>
      </c>
      <c r="CD14" t="s">
        <v>173</v>
      </c>
      <c r="CE14" t="s">
        <v>357</v>
      </c>
      <c r="CF14" t="s">
        <v>321</v>
      </c>
      <c r="CG14" t="s">
        <v>423</v>
      </c>
      <c r="CH14" t="s">
        <v>271</v>
      </c>
      <c r="CI14" t="s">
        <v>314</v>
      </c>
      <c r="CJ14" t="s">
        <v>279</v>
      </c>
      <c r="CK14" t="s">
        <v>348</v>
      </c>
      <c r="CL14" t="s">
        <v>485</v>
      </c>
      <c r="CM14" t="s">
        <v>402</v>
      </c>
      <c r="CN14" t="s">
        <v>429</v>
      </c>
      <c r="CO14" t="s">
        <v>218</v>
      </c>
      <c r="CP14" t="s">
        <v>314</v>
      </c>
      <c r="CQ14" t="s">
        <v>333</v>
      </c>
      <c r="CR14" t="s">
        <v>285</v>
      </c>
      <c r="CS14" t="s">
        <v>208</v>
      </c>
      <c r="CT14" t="s">
        <v>261</v>
      </c>
      <c r="CU14" t="s">
        <v>481</v>
      </c>
      <c r="CV14" t="s">
        <v>34</v>
      </c>
      <c r="CW14" t="s">
        <v>431</v>
      </c>
    </row>
    <row r="15" spans="2:101" x14ac:dyDescent="0.45">
      <c r="B15" t="s">
        <v>381</v>
      </c>
      <c r="C15" t="s">
        <v>141</v>
      </c>
      <c r="D15" t="s">
        <v>204</v>
      </c>
      <c r="E15" t="s">
        <v>181</v>
      </c>
      <c r="F15" t="s">
        <v>70</v>
      </c>
      <c r="G15" t="s">
        <v>374</v>
      </c>
      <c r="H15" t="s">
        <v>305</v>
      </c>
      <c r="I15" t="s">
        <v>233</v>
      </c>
      <c r="J15" t="s">
        <v>412</v>
      </c>
      <c r="K15" t="s">
        <v>309</v>
      </c>
      <c r="L15" t="s">
        <v>485</v>
      </c>
      <c r="M15" t="s">
        <v>296</v>
      </c>
      <c r="N15" t="s">
        <v>387</v>
      </c>
      <c r="O15" t="s">
        <v>208</v>
      </c>
      <c r="P15" t="s">
        <v>184</v>
      </c>
      <c r="Q15" t="s">
        <v>222</v>
      </c>
      <c r="R15" t="s">
        <v>360</v>
      </c>
      <c r="S15" t="s">
        <v>310</v>
      </c>
      <c r="T15" t="s">
        <v>50</v>
      </c>
      <c r="U15" t="s">
        <v>94</v>
      </c>
      <c r="V15" t="s">
        <v>443</v>
      </c>
      <c r="W15" t="s">
        <v>378</v>
      </c>
      <c r="X15" t="s">
        <v>69</v>
      </c>
      <c r="Y15" t="s">
        <v>506</v>
      </c>
      <c r="Z15" t="s">
        <v>56</v>
      </c>
      <c r="AA15" t="s">
        <v>112</v>
      </c>
      <c r="AB15" t="s">
        <v>23</v>
      </c>
      <c r="AC15" t="s">
        <v>54</v>
      </c>
      <c r="AD15" t="s">
        <v>178</v>
      </c>
      <c r="AE15" t="s">
        <v>336</v>
      </c>
      <c r="AF15" t="s">
        <v>411</v>
      </c>
      <c r="AG15" t="s">
        <v>394</v>
      </c>
      <c r="AH15" t="s">
        <v>479</v>
      </c>
      <c r="AI15" t="s">
        <v>377</v>
      </c>
      <c r="AJ15" t="s">
        <v>473</v>
      </c>
      <c r="AK15" t="s">
        <v>197</v>
      </c>
      <c r="AL15" t="s">
        <v>194</v>
      </c>
      <c r="AM15" t="s">
        <v>123</v>
      </c>
      <c r="AN15" t="s">
        <v>454</v>
      </c>
      <c r="AO15" t="s">
        <v>288</v>
      </c>
      <c r="AP15" t="s">
        <v>460</v>
      </c>
      <c r="AQ15" t="s">
        <v>47</v>
      </c>
      <c r="AR15" t="s">
        <v>77</v>
      </c>
      <c r="AS15" t="s">
        <v>276</v>
      </c>
      <c r="AT15" t="s">
        <v>61</v>
      </c>
      <c r="AU15" t="s">
        <v>426</v>
      </c>
      <c r="AV15" t="s">
        <v>398</v>
      </c>
      <c r="AW15" t="s">
        <v>341</v>
      </c>
      <c r="AX15" t="s">
        <v>26</v>
      </c>
      <c r="AY15" t="s">
        <v>466</v>
      </c>
      <c r="AZ15" t="s">
        <v>414</v>
      </c>
      <c r="BA15" t="s">
        <v>450</v>
      </c>
      <c r="BB15" t="s">
        <v>246</v>
      </c>
      <c r="BC15" t="s">
        <v>220</v>
      </c>
      <c r="BD15" t="s">
        <v>226</v>
      </c>
      <c r="BE15" t="s">
        <v>392</v>
      </c>
      <c r="BF15" t="s">
        <v>441</v>
      </c>
      <c r="BG15" t="s">
        <v>300</v>
      </c>
      <c r="BH15" t="s">
        <v>46</v>
      </c>
      <c r="BI15" t="s">
        <v>31</v>
      </c>
      <c r="BJ15" t="s">
        <v>414</v>
      </c>
      <c r="BK15" t="s">
        <v>305</v>
      </c>
      <c r="BL15" t="s">
        <v>501</v>
      </c>
      <c r="BM15" t="s">
        <v>159</v>
      </c>
      <c r="BN15" t="s">
        <v>238</v>
      </c>
      <c r="BO15" t="s">
        <v>289</v>
      </c>
      <c r="BP15" t="s">
        <v>369</v>
      </c>
      <c r="BQ15" t="s">
        <v>508</v>
      </c>
      <c r="BR15" t="s">
        <v>434</v>
      </c>
      <c r="BS15" t="s">
        <v>61</v>
      </c>
      <c r="BT15" t="s">
        <v>70</v>
      </c>
      <c r="BU15" t="s">
        <v>90</v>
      </c>
      <c r="BV15" t="s">
        <v>82</v>
      </c>
      <c r="BW15" t="s">
        <v>380</v>
      </c>
      <c r="BX15" t="s">
        <v>282</v>
      </c>
      <c r="BY15" t="s">
        <v>183</v>
      </c>
      <c r="BZ15" t="s">
        <v>438</v>
      </c>
      <c r="CA15" t="s">
        <v>25</v>
      </c>
      <c r="CB15" t="s">
        <v>87</v>
      </c>
      <c r="CC15" t="s">
        <v>270</v>
      </c>
      <c r="CD15" t="s">
        <v>366</v>
      </c>
      <c r="CE15" t="s">
        <v>258</v>
      </c>
      <c r="CF15" t="s">
        <v>197</v>
      </c>
      <c r="CG15" t="s">
        <v>315</v>
      </c>
      <c r="CH15" t="s">
        <v>331</v>
      </c>
      <c r="CI15" t="s">
        <v>383</v>
      </c>
      <c r="CJ15" t="s">
        <v>409</v>
      </c>
      <c r="CK15" t="s">
        <v>92</v>
      </c>
      <c r="CL15" t="s">
        <v>27</v>
      </c>
      <c r="CM15" t="s">
        <v>116</v>
      </c>
      <c r="CN15" t="s">
        <v>360</v>
      </c>
      <c r="CO15" t="s">
        <v>128</v>
      </c>
      <c r="CP15" t="s">
        <v>78</v>
      </c>
      <c r="CQ15" t="s">
        <v>176</v>
      </c>
      <c r="CR15" t="s">
        <v>302</v>
      </c>
      <c r="CS15" t="s">
        <v>182</v>
      </c>
      <c r="CT15" t="s">
        <v>226</v>
      </c>
      <c r="CU15" t="s">
        <v>46</v>
      </c>
      <c r="CV15" t="s">
        <v>461</v>
      </c>
      <c r="CW15" t="s">
        <v>316</v>
      </c>
    </row>
    <row r="16" spans="2:101" x14ac:dyDescent="0.45">
      <c r="B16" t="s">
        <v>45</v>
      </c>
      <c r="C16" t="s">
        <v>45</v>
      </c>
      <c r="D16" t="s">
        <v>439</v>
      </c>
      <c r="E16" t="s">
        <v>293</v>
      </c>
      <c r="F16" t="s">
        <v>308</v>
      </c>
      <c r="G16" t="s">
        <v>202</v>
      </c>
      <c r="H16" t="s">
        <v>63</v>
      </c>
      <c r="I16" t="s">
        <v>140</v>
      </c>
      <c r="J16" t="s">
        <v>151</v>
      </c>
      <c r="K16" t="s">
        <v>476</v>
      </c>
      <c r="L16" t="s">
        <v>470</v>
      </c>
      <c r="M16" t="s">
        <v>336</v>
      </c>
      <c r="N16" t="s">
        <v>501</v>
      </c>
      <c r="O16" t="s">
        <v>70</v>
      </c>
      <c r="P16" t="s">
        <v>375</v>
      </c>
      <c r="Q16" t="s">
        <v>466</v>
      </c>
      <c r="R16" t="s">
        <v>209</v>
      </c>
      <c r="S16" t="s">
        <v>286</v>
      </c>
      <c r="T16" t="s">
        <v>43</v>
      </c>
      <c r="U16" t="s">
        <v>384</v>
      </c>
      <c r="V16" t="s">
        <v>384</v>
      </c>
      <c r="W16" t="s">
        <v>463</v>
      </c>
      <c r="X16" t="s">
        <v>478</v>
      </c>
      <c r="Y16" t="s">
        <v>93</v>
      </c>
      <c r="Z16" t="s">
        <v>264</v>
      </c>
      <c r="AA16" t="s">
        <v>285</v>
      </c>
      <c r="AB16" t="s">
        <v>313</v>
      </c>
      <c r="AC16" t="s">
        <v>99</v>
      </c>
      <c r="AD16" t="s">
        <v>32</v>
      </c>
      <c r="AE16" t="s">
        <v>197</v>
      </c>
      <c r="AF16" t="s">
        <v>145</v>
      </c>
      <c r="AG16" t="s">
        <v>192</v>
      </c>
      <c r="AH16" t="s">
        <v>351</v>
      </c>
      <c r="AI16" t="s">
        <v>29</v>
      </c>
      <c r="AJ16" t="s">
        <v>86</v>
      </c>
      <c r="AK16" t="s">
        <v>311</v>
      </c>
      <c r="AL16" t="s">
        <v>192</v>
      </c>
      <c r="AM16" t="s">
        <v>310</v>
      </c>
      <c r="AN16" t="s">
        <v>309</v>
      </c>
      <c r="AO16" t="s">
        <v>128</v>
      </c>
      <c r="AP16" t="s">
        <v>63</v>
      </c>
      <c r="AQ16" t="s">
        <v>100</v>
      </c>
      <c r="AR16" t="s">
        <v>183</v>
      </c>
      <c r="AS16" t="s">
        <v>408</v>
      </c>
      <c r="AT16" t="s">
        <v>320</v>
      </c>
      <c r="AU16" t="s">
        <v>460</v>
      </c>
      <c r="AV16" t="s">
        <v>359</v>
      </c>
      <c r="AW16" t="s">
        <v>414</v>
      </c>
      <c r="AX16" t="s">
        <v>223</v>
      </c>
      <c r="AY16" t="s">
        <v>192</v>
      </c>
      <c r="AZ16" t="s">
        <v>312</v>
      </c>
      <c r="BA16" t="s">
        <v>127</v>
      </c>
      <c r="BB16" t="s">
        <v>239</v>
      </c>
      <c r="BC16" t="s">
        <v>293</v>
      </c>
      <c r="BD16" t="s">
        <v>220</v>
      </c>
      <c r="BE16" t="s">
        <v>142</v>
      </c>
      <c r="BF16" t="s">
        <v>127</v>
      </c>
      <c r="BG16" t="s">
        <v>444</v>
      </c>
      <c r="BH16" t="s">
        <v>165</v>
      </c>
      <c r="BI16" t="s">
        <v>460</v>
      </c>
      <c r="BJ16" t="s">
        <v>364</v>
      </c>
      <c r="BK16" t="s">
        <v>220</v>
      </c>
      <c r="BL16" t="s">
        <v>147</v>
      </c>
      <c r="BM16" t="s">
        <v>388</v>
      </c>
      <c r="BN16" t="s">
        <v>259</v>
      </c>
      <c r="BO16" t="s">
        <v>327</v>
      </c>
      <c r="BP16" t="s">
        <v>396</v>
      </c>
      <c r="BQ16" t="s">
        <v>431</v>
      </c>
      <c r="BR16" t="s">
        <v>327</v>
      </c>
      <c r="BS16" t="s">
        <v>30</v>
      </c>
      <c r="BT16" t="s">
        <v>126</v>
      </c>
      <c r="BU16" t="s">
        <v>420</v>
      </c>
      <c r="BV16" t="s">
        <v>153</v>
      </c>
      <c r="BW16" t="s">
        <v>166</v>
      </c>
      <c r="BX16" t="s">
        <v>204</v>
      </c>
      <c r="BY16" t="s">
        <v>322</v>
      </c>
      <c r="BZ16" t="s">
        <v>158</v>
      </c>
      <c r="CA16" t="s">
        <v>255</v>
      </c>
      <c r="CB16" t="s">
        <v>339</v>
      </c>
      <c r="CC16" t="s">
        <v>16</v>
      </c>
      <c r="CD16" t="s">
        <v>117</v>
      </c>
      <c r="CE16" t="s">
        <v>268</v>
      </c>
      <c r="CF16" t="s">
        <v>142</v>
      </c>
      <c r="CG16" t="s">
        <v>274</v>
      </c>
      <c r="CH16" t="s">
        <v>182</v>
      </c>
      <c r="CI16" t="s">
        <v>235</v>
      </c>
      <c r="CJ16" t="s">
        <v>152</v>
      </c>
      <c r="CK16" t="s">
        <v>33</v>
      </c>
      <c r="CL16" t="s">
        <v>371</v>
      </c>
      <c r="CM16" t="s">
        <v>247</v>
      </c>
      <c r="CN16" t="s">
        <v>89</v>
      </c>
      <c r="CO16" t="s">
        <v>199</v>
      </c>
      <c r="CP16" t="s">
        <v>76</v>
      </c>
      <c r="CQ16" t="s">
        <v>251</v>
      </c>
      <c r="CR16" t="s">
        <v>92</v>
      </c>
      <c r="CS16" t="s">
        <v>323</v>
      </c>
      <c r="CT16" t="s">
        <v>55</v>
      </c>
      <c r="CU16" t="s">
        <v>406</v>
      </c>
      <c r="CV16" t="s">
        <v>26</v>
      </c>
      <c r="CW16" t="s">
        <v>42</v>
      </c>
    </row>
    <row r="17" spans="1:101" x14ac:dyDescent="0.45">
      <c r="B17" t="s">
        <v>293</v>
      </c>
      <c r="C17" t="s">
        <v>34</v>
      </c>
      <c r="D17" t="s">
        <v>124</v>
      </c>
      <c r="E17" t="s">
        <v>124</v>
      </c>
      <c r="F17" t="s">
        <v>425</v>
      </c>
      <c r="G17" t="s">
        <v>126</v>
      </c>
      <c r="H17" t="s">
        <v>276</v>
      </c>
      <c r="I17" t="s">
        <v>334</v>
      </c>
      <c r="J17" t="s">
        <v>289</v>
      </c>
      <c r="K17" t="s">
        <v>34</v>
      </c>
      <c r="L17" t="s">
        <v>220</v>
      </c>
      <c r="M17" t="s">
        <v>310</v>
      </c>
      <c r="N17" t="s">
        <v>31</v>
      </c>
      <c r="O17" t="s">
        <v>113</v>
      </c>
      <c r="P17" t="s">
        <v>282</v>
      </c>
      <c r="Q17" t="s">
        <v>199</v>
      </c>
      <c r="R17" t="s">
        <v>404</v>
      </c>
      <c r="S17" t="s">
        <v>308</v>
      </c>
      <c r="T17" t="s">
        <v>476</v>
      </c>
      <c r="U17" t="s">
        <v>364</v>
      </c>
      <c r="V17" t="s">
        <v>49</v>
      </c>
      <c r="W17" t="s">
        <v>322</v>
      </c>
      <c r="X17" t="s">
        <v>389</v>
      </c>
      <c r="Y17" t="s">
        <v>292</v>
      </c>
      <c r="Z17" t="s">
        <v>335</v>
      </c>
      <c r="AA17" t="s">
        <v>333</v>
      </c>
      <c r="AB17" t="s">
        <v>380</v>
      </c>
      <c r="AC17" t="s">
        <v>60</v>
      </c>
      <c r="AD17" t="s">
        <v>207</v>
      </c>
      <c r="AE17" t="s">
        <v>448</v>
      </c>
      <c r="AF17" t="s">
        <v>176</v>
      </c>
      <c r="AG17" t="s">
        <v>323</v>
      </c>
      <c r="AH17" t="s">
        <v>148</v>
      </c>
      <c r="AI17" t="s">
        <v>152</v>
      </c>
      <c r="AJ17" t="s">
        <v>101</v>
      </c>
      <c r="AK17" t="s">
        <v>476</v>
      </c>
      <c r="AL17" t="s">
        <v>396</v>
      </c>
      <c r="AM17" t="s">
        <v>241</v>
      </c>
      <c r="AN17" t="s">
        <v>335</v>
      </c>
      <c r="AO17" t="s">
        <v>292</v>
      </c>
      <c r="AP17" t="s">
        <v>218</v>
      </c>
      <c r="AQ17" t="s">
        <v>141</v>
      </c>
      <c r="AR17" t="s">
        <v>293</v>
      </c>
      <c r="AS17" t="s">
        <v>448</v>
      </c>
      <c r="AT17" t="s">
        <v>391</v>
      </c>
      <c r="AU17" t="s">
        <v>415</v>
      </c>
      <c r="AV17" t="s">
        <v>247</v>
      </c>
      <c r="AW17" t="s">
        <v>387</v>
      </c>
      <c r="AX17" t="s">
        <v>361</v>
      </c>
      <c r="AY17" t="s">
        <v>270</v>
      </c>
      <c r="AZ17" t="s">
        <v>396</v>
      </c>
      <c r="BA17" t="s">
        <v>222</v>
      </c>
      <c r="BB17" t="s">
        <v>40</v>
      </c>
      <c r="BC17" t="s">
        <v>29</v>
      </c>
      <c r="BD17" t="s">
        <v>55</v>
      </c>
      <c r="BE17" t="s">
        <v>37</v>
      </c>
      <c r="BF17" t="s">
        <v>355</v>
      </c>
      <c r="BG17" t="s">
        <v>49</v>
      </c>
      <c r="BH17" t="s">
        <v>94</v>
      </c>
      <c r="BI17" t="s">
        <v>267</v>
      </c>
      <c r="BJ17" t="s">
        <v>437</v>
      </c>
      <c r="BK17" t="s">
        <v>215</v>
      </c>
      <c r="BL17" t="s">
        <v>438</v>
      </c>
      <c r="BM17" t="s">
        <v>217</v>
      </c>
      <c r="BN17" t="s">
        <v>420</v>
      </c>
      <c r="BO17" t="s">
        <v>158</v>
      </c>
      <c r="BP17" t="s">
        <v>254</v>
      </c>
      <c r="BQ17" t="s">
        <v>413</v>
      </c>
      <c r="BR17" t="s">
        <v>157</v>
      </c>
      <c r="BS17" t="s">
        <v>311</v>
      </c>
      <c r="BT17" t="s">
        <v>173</v>
      </c>
      <c r="BU17" t="s">
        <v>372</v>
      </c>
      <c r="BV17" t="s">
        <v>304</v>
      </c>
      <c r="BW17" t="s">
        <v>168</v>
      </c>
      <c r="BX17" t="s">
        <v>16</v>
      </c>
      <c r="BY17" t="s">
        <v>317</v>
      </c>
      <c r="BZ17" t="s">
        <v>327</v>
      </c>
      <c r="CA17" t="s">
        <v>127</v>
      </c>
      <c r="CB17" t="s">
        <v>131</v>
      </c>
      <c r="CC17" t="s">
        <v>45</v>
      </c>
      <c r="CD17" t="s">
        <v>136</v>
      </c>
      <c r="CE17" t="s">
        <v>120</v>
      </c>
      <c r="CF17" t="s">
        <v>480</v>
      </c>
      <c r="CG17" t="s">
        <v>393</v>
      </c>
      <c r="CH17" t="s">
        <v>518</v>
      </c>
      <c r="CI17" t="s">
        <v>302</v>
      </c>
      <c r="CJ17" t="s">
        <v>385</v>
      </c>
      <c r="CK17" t="s">
        <v>269</v>
      </c>
      <c r="CL17" t="s">
        <v>378</v>
      </c>
      <c r="CM17" t="s">
        <v>223</v>
      </c>
      <c r="CN17" t="s">
        <v>403</v>
      </c>
      <c r="CO17" t="s">
        <v>17</v>
      </c>
      <c r="CP17" t="s">
        <v>277</v>
      </c>
      <c r="CQ17" t="s">
        <v>438</v>
      </c>
      <c r="CR17" t="s">
        <v>24</v>
      </c>
      <c r="CS17" t="s">
        <v>375</v>
      </c>
      <c r="CT17" t="s">
        <v>511</v>
      </c>
      <c r="CU17" t="s">
        <v>15</v>
      </c>
      <c r="CV17" t="s">
        <v>377</v>
      </c>
      <c r="CW17" t="s">
        <v>154</v>
      </c>
    </row>
    <row r="18" spans="1:101" x14ac:dyDescent="0.45">
      <c r="B18" t="s">
        <v>416</v>
      </c>
      <c r="C18" t="s">
        <v>58</v>
      </c>
      <c r="D18" t="s">
        <v>94</v>
      </c>
      <c r="E18" t="s">
        <v>207</v>
      </c>
      <c r="F18" t="s">
        <v>499</v>
      </c>
      <c r="G18" t="s">
        <v>59</v>
      </c>
      <c r="H18" t="s">
        <v>326</v>
      </c>
      <c r="I18" t="s">
        <v>463</v>
      </c>
      <c r="J18" t="s">
        <v>114</v>
      </c>
      <c r="K18" t="s">
        <v>324</v>
      </c>
      <c r="L18" t="s">
        <v>298</v>
      </c>
      <c r="M18" t="s">
        <v>113</v>
      </c>
      <c r="N18" t="s">
        <v>186</v>
      </c>
      <c r="O18" t="s">
        <v>224</v>
      </c>
      <c r="P18" t="s">
        <v>80</v>
      </c>
      <c r="Q18" t="s">
        <v>26</v>
      </c>
      <c r="R18" t="s">
        <v>91</v>
      </c>
      <c r="S18" t="s">
        <v>434</v>
      </c>
      <c r="T18" t="s">
        <v>461</v>
      </c>
      <c r="U18" t="s">
        <v>423</v>
      </c>
      <c r="V18" t="s">
        <v>94</v>
      </c>
      <c r="W18" t="s">
        <v>140</v>
      </c>
      <c r="X18" t="s">
        <v>488</v>
      </c>
      <c r="Y18" t="s">
        <v>383</v>
      </c>
      <c r="Z18" t="s">
        <v>318</v>
      </c>
      <c r="AA18" t="s">
        <v>98</v>
      </c>
      <c r="AB18" t="s">
        <v>250</v>
      </c>
      <c r="AC18" t="s">
        <v>81</v>
      </c>
      <c r="AD18" t="s">
        <v>418</v>
      </c>
      <c r="AE18" t="s">
        <v>350</v>
      </c>
      <c r="AF18" t="s">
        <v>280</v>
      </c>
      <c r="AG18" t="s">
        <v>305</v>
      </c>
      <c r="AH18" t="s">
        <v>326</v>
      </c>
      <c r="AI18" t="s">
        <v>473</v>
      </c>
      <c r="AJ18" t="s">
        <v>81</v>
      </c>
      <c r="AK18" t="s">
        <v>83</v>
      </c>
      <c r="AL18" t="s">
        <v>142</v>
      </c>
      <c r="AM18" t="s">
        <v>475</v>
      </c>
      <c r="AN18" t="s">
        <v>203</v>
      </c>
      <c r="AO18" t="s">
        <v>325</v>
      </c>
      <c r="AP18" t="s">
        <v>235</v>
      </c>
      <c r="AQ18" t="s">
        <v>170</v>
      </c>
      <c r="AR18" t="s">
        <v>128</v>
      </c>
      <c r="AS18" t="s">
        <v>311</v>
      </c>
      <c r="AT18" t="s">
        <v>150</v>
      </c>
      <c r="AU18" t="s">
        <v>433</v>
      </c>
      <c r="AV18" t="s">
        <v>483</v>
      </c>
      <c r="AW18" t="s">
        <v>158</v>
      </c>
      <c r="AX18" t="s">
        <v>117</v>
      </c>
      <c r="AY18" t="s">
        <v>23</v>
      </c>
      <c r="AZ18" t="s">
        <v>64</v>
      </c>
      <c r="BA18" t="s">
        <v>226</v>
      </c>
      <c r="BB18" t="s">
        <v>224</v>
      </c>
      <c r="BC18" t="s">
        <v>88</v>
      </c>
      <c r="BD18" t="s">
        <v>320</v>
      </c>
      <c r="BE18" t="s">
        <v>460</v>
      </c>
      <c r="BF18" t="s">
        <v>186</v>
      </c>
      <c r="BG18" t="s">
        <v>162</v>
      </c>
      <c r="BH18" t="s">
        <v>243</v>
      </c>
      <c r="BI18" t="s">
        <v>196</v>
      </c>
      <c r="BJ18" t="s">
        <v>508</v>
      </c>
      <c r="BK18" t="s">
        <v>82</v>
      </c>
      <c r="BL18" t="s">
        <v>116</v>
      </c>
      <c r="BM18" t="s">
        <v>220</v>
      </c>
      <c r="BN18" t="s">
        <v>412</v>
      </c>
      <c r="BO18" t="s">
        <v>40</v>
      </c>
      <c r="BP18" t="s">
        <v>298</v>
      </c>
      <c r="BQ18" t="s">
        <v>241</v>
      </c>
      <c r="BR18" t="s">
        <v>469</v>
      </c>
      <c r="BS18" t="s">
        <v>407</v>
      </c>
      <c r="BT18" t="s">
        <v>508</v>
      </c>
      <c r="BU18" t="s">
        <v>198</v>
      </c>
      <c r="BV18" t="s">
        <v>369</v>
      </c>
      <c r="BW18" t="s">
        <v>312</v>
      </c>
      <c r="BX18" t="s">
        <v>246</v>
      </c>
      <c r="BY18" t="s">
        <v>412</v>
      </c>
      <c r="BZ18" t="s">
        <v>219</v>
      </c>
      <c r="CA18" t="s">
        <v>512</v>
      </c>
      <c r="CB18" t="s">
        <v>445</v>
      </c>
      <c r="CC18" t="s">
        <v>303</v>
      </c>
      <c r="CD18" t="s">
        <v>483</v>
      </c>
      <c r="CE18" t="s">
        <v>179</v>
      </c>
      <c r="CF18" t="s">
        <v>487</v>
      </c>
      <c r="CG18" t="s">
        <v>366</v>
      </c>
      <c r="CH18" t="s">
        <v>222</v>
      </c>
      <c r="CI18" t="s">
        <v>420</v>
      </c>
      <c r="CJ18" t="s">
        <v>461</v>
      </c>
      <c r="CK18" t="s">
        <v>129</v>
      </c>
      <c r="CL18" t="s">
        <v>81</v>
      </c>
      <c r="CM18" t="s">
        <v>272</v>
      </c>
      <c r="CN18" t="s">
        <v>129</v>
      </c>
      <c r="CO18" t="s">
        <v>62</v>
      </c>
      <c r="CP18" t="s">
        <v>49</v>
      </c>
      <c r="CQ18" t="s">
        <v>307</v>
      </c>
      <c r="CR18" t="s">
        <v>336</v>
      </c>
      <c r="CS18" t="s">
        <v>366</v>
      </c>
      <c r="CT18" t="s">
        <v>107</v>
      </c>
      <c r="CU18" t="s">
        <v>373</v>
      </c>
      <c r="CV18" t="s">
        <v>83</v>
      </c>
      <c r="CW18" t="s">
        <v>32</v>
      </c>
    </row>
    <row r="19" spans="1:101" x14ac:dyDescent="0.45">
      <c r="B19" t="s">
        <v>297</v>
      </c>
      <c r="C19" t="s">
        <v>365</v>
      </c>
      <c r="D19" t="s">
        <v>219</v>
      </c>
      <c r="E19" t="s">
        <v>463</v>
      </c>
      <c r="F19" t="s">
        <v>420</v>
      </c>
      <c r="G19" t="s">
        <v>90</v>
      </c>
      <c r="H19" t="s">
        <v>261</v>
      </c>
      <c r="I19" t="s">
        <v>454</v>
      </c>
      <c r="J19" t="s">
        <v>126</v>
      </c>
      <c r="K19" t="s">
        <v>458</v>
      </c>
      <c r="L19" t="s">
        <v>233</v>
      </c>
      <c r="M19" t="s">
        <v>372</v>
      </c>
      <c r="N19" t="s">
        <v>24</v>
      </c>
      <c r="O19" t="s">
        <v>350</v>
      </c>
      <c r="P19" t="s">
        <v>379</v>
      </c>
      <c r="Q19" t="s">
        <v>175</v>
      </c>
      <c r="R19" t="s">
        <v>144</v>
      </c>
      <c r="S19" t="s">
        <v>265</v>
      </c>
      <c r="T19" t="s">
        <v>124</v>
      </c>
      <c r="U19" t="s">
        <v>46</v>
      </c>
      <c r="V19" t="s">
        <v>179</v>
      </c>
      <c r="W19" t="s">
        <v>311</v>
      </c>
      <c r="X19" t="s">
        <v>310</v>
      </c>
      <c r="Y19" t="s">
        <v>222</v>
      </c>
      <c r="Z19" t="s">
        <v>470</v>
      </c>
      <c r="AA19" t="s">
        <v>347</v>
      </c>
      <c r="AB19" t="s">
        <v>254</v>
      </c>
      <c r="AC19" t="s">
        <v>138</v>
      </c>
      <c r="AD19" t="s">
        <v>458</v>
      </c>
      <c r="AE19" t="s">
        <v>360</v>
      </c>
      <c r="AF19" t="s">
        <v>337</v>
      </c>
      <c r="AG19" t="s">
        <v>454</v>
      </c>
      <c r="AH19" t="s">
        <v>279</v>
      </c>
      <c r="AI19" t="s">
        <v>418</v>
      </c>
      <c r="AJ19" t="s">
        <v>80</v>
      </c>
      <c r="AK19" t="s">
        <v>146</v>
      </c>
      <c r="AL19" t="s">
        <v>347</v>
      </c>
      <c r="AM19" t="s">
        <v>16</v>
      </c>
      <c r="AN19" t="s">
        <v>285</v>
      </c>
      <c r="AO19" t="s">
        <v>190</v>
      </c>
      <c r="AP19" t="s">
        <v>16</v>
      </c>
      <c r="AQ19" t="s">
        <v>443</v>
      </c>
      <c r="AR19" t="s">
        <v>246</v>
      </c>
      <c r="AS19" t="s">
        <v>225</v>
      </c>
      <c r="AT19" t="s">
        <v>79</v>
      </c>
      <c r="AU19" t="s">
        <v>414</v>
      </c>
      <c r="AV19" t="s">
        <v>393</v>
      </c>
      <c r="AW19" t="s">
        <v>97</v>
      </c>
      <c r="AX19" t="s">
        <v>262</v>
      </c>
      <c r="AY19" t="s">
        <v>177</v>
      </c>
      <c r="AZ19" t="s">
        <v>221</v>
      </c>
      <c r="BA19" t="s">
        <v>268</v>
      </c>
      <c r="BB19" t="s">
        <v>257</v>
      </c>
      <c r="BC19" t="s">
        <v>300</v>
      </c>
      <c r="BD19" t="s">
        <v>22</v>
      </c>
      <c r="BE19" t="s">
        <v>212</v>
      </c>
      <c r="BF19" t="s">
        <v>91</v>
      </c>
      <c r="BG19" t="s">
        <v>101</v>
      </c>
      <c r="BH19" t="s">
        <v>496</v>
      </c>
      <c r="BI19" t="s">
        <v>64</v>
      </c>
      <c r="BJ19" t="s">
        <v>513</v>
      </c>
      <c r="BK19" t="s">
        <v>455</v>
      </c>
      <c r="BL19" t="s">
        <v>315</v>
      </c>
      <c r="BM19" t="s">
        <v>405</v>
      </c>
      <c r="BN19" t="s">
        <v>20</v>
      </c>
      <c r="BO19" t="s">
        <v>465</v>
      </c>
      <c r="BP19" t="s">
        <v>270</v>
      </c>
      <c r="BQ19" t="s">
        <v>361</v>
      </c>
      <c r="BR19" t="s">
        <v>117</v>
      </c>
      <c r="BS19" t="s">
        <v>302</v>
      </c>
      <c r="BT19" t="s">
        <v>251</v>
      </c>
      <c r="BU19" t="s">
        <v>115</v>
      </c>
      <c r="BV19" t="s">
        <v>258</v>
      </c>
      <c r="BW19" t="s">
        <v>82</v>
      </c>
      <c r="BX19" t="s">
        <v>166</v>
      </c>
      <c r="BY19" t="s">
        <v>398</v>
      </c>
      <c r="BZ19" t="s">
        <v>466</v>
      </c>
      <c r="CA19" t="s">
        <v>49</v>
      </c>
      <c r="CB19" t="s">
        <v>68</v>
      </c>
      <c r="CC19" t="s">
        <v>134</v>
      </c>
      <c r="CD19" t="s">
        <v>323</v>
      </c>
      <c r="CE19" t="s">
        <v>377</v>
      </c>
      <c r="CF19" t="s">
        <v>233</v>
      </c>
      <c r="CG19" t="s">
        <v>16</v>
      </c>
      <c r="CH19" t="s">
        <v>343</v>
      </c>
      <c r="CI19" t="s">
        <v>283</v>
      </c>
      <c r="CJ19" t="s">
        <v>52</v>
      </c>
      <c r="CK19" t="s">
        <v>420</v>
      </c>
      <c r="CL19" t="s">
        <v>312</v>
      </c>
      <c r="CM19" t="s">
        <v>437</v>
      </c>
      <c r="CN19" t="s">
        <v>312</v>
      </c>
      <c r="CO19" t="s">
        <v>290</v>
      </c>
      <c r="CP19" t="s">
        <v>161</v>
      </c>
      <c r="CQ19" t="s">
        <v>482</v>
      </c>
      <c r="CR19" t="s">
        <v>310</v>
      </c>
      <c r="CS19" t="s">
        <v>46</v>
      </c>
      <c r="CT19" t="s">
        <v>486</v>
      </c>
      <c r="CU19" t="s">
        <v>297</v>
      </c>
      <c r="CV19" t="s">
        <v>72</v>
      </c>
      <c r="CW19" t="s">
        <v>482</v>
      </c>
    </row>
    <row r="20" spans="1:101" x14ac:dyDescent="0.45">
      <c r="B20" t="s">
        <v>278</v>
      </c>
      <c r="C20" t="s">
        <v>304</v>
      </c>
      <c r="D20" t="s">
        <v>313</v>
      </c>
      <c r="E20" t="s">
        <v>59</v>
      </c>
      <c r="F20" t="s">
        <v>336</v>
      </c>
      <c r="G20" t="s">
        <v>394</v>
      </c>
      <c r="H20" t="s">
        <v>167</v>
      </c>
      <c r="I20" t="s">
        <v>343</v>
      </c>
      <c r="J20" t="s">
        <v>222</v>
      </c>
      <c r="K20" t="s">
        <v>428</v>
      </c>
      <c r="L20" t="s">
        <v>23</v>
      </c>
      <c r="M20" t="s">
        <v>118</v>
      </c>
      <c r="N20" t="s">
        <v>201</v>
      </c>
      <c r="O20" t="s">
        <v>260</v>
      </c>
      <c r="P20" t="s">
        <v>322</v>
      </c>
      <c r="Q20" t="s">
        <v>173</v>
      </c>
      <c r="R20" t="s">
        <v>169</v>
      </c>
      <c r="S20" t="s">
        <v>119</v>
      </c>
      <c r="T20" t="s">
        <v>77</v>
      </c>
      <c r="U20" t="s">
        <v>425</v>
      </c>
      <c r="V20" t="s">
        <v>45</v>
      </c>
      <c r="W20" t="s">
        <v>341</v>
      </c>
      <c r="X20" t="s">
        <v>397</v>
      </c>
      <c r="Y20" t="s">
        <v>278</v>
      </c>
      <c r="Z20" t="s">
        <v>261</v>
      </c>
      <c r="AA20" t="s">
        <v>95</v>
      </c>
      <c r="AB20" t="s">
        <v>507</v>
      </c>
      <c r="AC20" t="s">
        <v>57</v>
      </c>
      <c r="AD20" t="s">
        <v>351</v>
      </c>
      <c r="AE20" t="s">
        <v>257</v>
      </c>
      <c r="AF20" t="s">
        <v>479</v>
      </c>
      <c r="AG20" t="s">
        <v>129</v>
      </c>
      <c r="AH20" t="s">
        <v>311</v>
      </c>
      <c r="AI20" t="s">
        <v>509</v>
      </c>
      <c r="AJ20" t="s">
        <v>30</v>
      </c>
      <c r="AK20" t="s">
        <v>85</v>
      </c>
      <c r="AL20" t="s">
        <v>399</v>
      </c>
      <c r="AM20" t="s">
        <v>503</v>
      </c>
      <c r="AN20" t="s">
        <v>150</v>
      </c>
      <c r="AO20" t="s">
        <v>245</v>
      </c>
      <c r="AP20" t="s">
        <v>174</v>
      </c>
      <c r="AQ20" t="s">
        <v>441</v>
      </c>
      <c r="AR20" t="s">
        <v>439</v>
      </c>
      <c r="AS20" t="s">
        <v>361</v>
      </c>
      <c r="AT20" t="s">
        <v>58</v>
      </c>
      <c r="AU20" t="s">
        <v>207</v>
      </c>
      <c r="AV20" t="s">
        <v>41</v>
      </c>
      <c r="AW20" t="s">
        <v>501</v>
      </c>
      <c r="AX20" t="s">
        <v>66</v>
      </c>
      <c r="AY20" t="s">
        <v>37</v>
      </c>
      <c r="AZ20" t="s">
        <v>475</v>
      </c>
      <c r="BA20" t="s">
        <v>319</v>
      </c>
      <c r="BB20" t="s">
        <v>210</v>
      </c>
      <c r="BC20" t="s">
        <v>462</v>
      </c>
      <c r="BD20" t="s">
        <v>43</v>
      </c>
      <c r="BE20" t="s">
        <v>322</v>
      </c>
      <c r="BF20" t="s">
        <v>175</v>
      </c>
      <c r="BG20" t="s">
        <v>128</v>
      </c>
      <c r="BH20" t="s">
        <v>273</v>
      </c>
      <c r="BI20" t="s">
        <v>253</v>
      </c>
      <c r="BJ20" t="s">
        <v>469</v>
      </c>
      <c r="BK20" t="s">
        <v>54</v>
      </c>
      <c r="BL20" t="s">
        <v>30</v>
      </c>
      <c r="BM20" t="s">
        <v>249</v>
      </c>
      <c r="BN20" t="s">
        <v>305</v>
      </c>
      <c r="BO20" t="s">
        <v>467</v>
      </c>
      <c r="BP20" t="s">
        <v>308</v>
      </c>
      <c r="BQ20" t="s">
        <v>154</v>
      </c>
      <c r="BR20" t="s">
        <v>309</v>
      </c>
      <c r="BS20" t="s">
        <v>72</v>
      </c>
      <c r="BT20" t="s">
        <v>116</v>
      </c>
      <c r="BU20" t="s">
        <v>100</v>
      </c>
      <c r="BV20" t="s">
        <v>167</v>
      </c>
      <c r="BW20" t="s">
        <v>143</v>
      </c>
      <c r="BX20" t="s">
        <v>357</v>
      </c>
      <c r="BY20" t="s">
        <v>255</v>
      </c>
      <c r="BZ20" t="s">
        <v>135</v>
      </c>
      <c r="CA20" t="s">
        <v>454</v>
      </c>
      <c r="CB20" t="s">
        <v>65</v>
      </c>
      <c r="CC20" t="s">
        <v>66</v>
      </c>
      <c r="CD20" t="s">
        <v>479</v>
      </c>
      <c r="CE20" t="s">
        <v>125</v>
      </c>
      <c r="CF20" t="s">
        <v>180</v>
      </c>
      <c r="CG20" t="s">
        <v>493</v>
      </c>
      <c r="CH20" t="s">
        <v>241</v>
      </c>
      <c r="CI20" t="s">
        <v>370</v>
      </c>
      <c r="CJ20" t="s">
        <v>176</v>
      </c>
      <c r="CK20" t="s">
        <v>454</v>
      </c>
      <c r="CL20" t="s">
        <v>505</v>
      </c>
      <c r="CM20" t="s">
        <v>429</v>
      </c>
      <c r="CN20" t="s">
        <v>213</v>
      </c>
      <c r="CO20" t="s">
        <v>510</v>
      </c>
      <c r="CP20" t="s">
        <v>457</v>
      </c>
      <c r="CQ20" t="s">
        <v>69</v>
      </c>
      <c r="CR20" t="s">
        <v>27</v>
      </c>
      <c r="CS20" t="s">
        <v>361</v>
      </c>
      <c r="CT20" t="s">
        <v>129</v>
      </c>
      <c r="CU20" t="s">
        <v>383</v>
      </c>
      <c r="CV20" t="s">
        <v>227</v>
      </c>
      <c r="CW20" t="s">
        <v>303</v>
      </c>
    </row>
    <row r="21" spans="1:101" x14ac:dyDescent="0.45">
      <c r="B21" t="s">
        <v>374</v>
      </c>
      <c r="C21" t="s">
        <v>344</v>
      </c>
      <c r="D21" t="s">
        <v>510</v>
      </c>
      <c r="E21" t="s">
        <v>190</v>
      </c>
      <c r="F21" t="s">
        <v>384</v>
      </c>
      <c r="G21" t="s">
        <v>322</v>
      </c>
      <c r="H21" t="s">
        <v>288</v>
      </c>
      <c r="I21" t="s">
        <v>474</v>
      </c>
      <c r="J21" t="s">
        <v>301</v>
      </c>
      <c r="K21" t="s">
        <v>321</v>
      </c>
      <c r="L21" t="s">
        <v>203</v>
      </c>
      <c r="M21" t="s">
        <v>170</v>
      </c>
      <c r="N21" t="s">
        <v>438</v>
      </c>
      <c r="O21" t="s">
        <v>219</v>
      </c>
      <c r="P21" t="s">
        <v>226</v>
      </c>
      <c r="Q21" t="s">
        <v>352</v>
      </c>
      <c r="R21" t="s">
        <v>131</v>
      </c>
      <c r="S21" t="s">
        <v>506</v>
      </c>
      <c r="T21" t="s">
        <v>182</v>
      </c>
      <c r="U21" t="s">
        <v>96</v>
      </c>
      <c r="V21" t="s">
        <v>207</v>
      </c>
      <c r="W21" t="s">
        <v>353</v>
      </c>
      <c r="X21" t="s">
        <v>415</v>
      </c>
      <c r="Y21" t="s">
        <v>101</v>
      </c>
      <c r="Z21" t="s">
        <v>496</v>
      </c>
      <c r="AA21" t="s">
        <v>127</v>
      </c>
      <c r="AB21" t="s">
        <v>283</v>
      </c>
      <c r="AC21" t="s">
        <v>67</v>
      </c>
      <c r="AD21" t="s">
        <v>61</v>
      </c>
      <c r="AE21" t="s">
        <v>195</v>
      </c>
      <c r="AF21" t="s">
        <v>420</v>
      </c>
      <c r="AG21" t="s">
        <v>66</v>
      </c>
      <c r="AH21" t="s">
        <v>242</v>
      </c>
      <c r="AI21" t="s">
        <v>332</v>
      </c>
      <c r="AJ21" t="s">
        <v>268</v>
      </c>
      <c r="AK21" t="s">
        <v>269</v>
      </c>
      <c r="AL21" t="s">
        <v>479</v>
      </c>
      <c r="AM21" t="s">
        <v>91</v>
      </c>
      <c r="AN21" t="s">
        <v>281</v>
      </c>
      <c r="AO21" t="s">
        <v>381</v>
      </c>
      <c r="AP21" t="s">
        <v>46</v>
      </c>
      <c r="AQ21" t="s">
        <v>493</v>
      </c>
      <c r="AR21" t="s">
        <v>355</v>
      </c>
      <c r="AS21" t="s">
        <v>332</v>
      </c>
      <c r="AT21" t="s">
        <v>467</v>
      </c>
      <c r="AU21" t="s">
        <v>385</v>
      </c>
      <c r="AV21" t="s">
        <v>73</v>
      </c>
      <c r="AW21" t="s">
        <v>212</v>
      </c>
      <c r="AX21" t="s">
        <v>113</v>
      </c>
      <c r="AY21" t="s">
        <v>343</v>
      </c>
      <c r="AZ21" t="s">
        <v>165</v>
      </c>
      <c r="BA21" t="s">
        <v>97</v>
      </c>
      <c r="BB21" t="s">
        <v>457</v>
      </c>
      <c r="BC21" t="s">
        <v>277</v>
      </c>
      <c r="BD21" t="s">
        <v>115</v>
      </c>
      <c r="BE21" t="s">
        <v>141</v>
      </c>
      <c r="BF21" t="s">
        <v>182</v>
      </c>
      <c r="BG21" t="s">
        <v>390</v>
      </c>
      <c r="BH21" t="s">
        <v>516</v>
      </c>
      <c r="BI21" t="s">
        <v>427</v>
      </c>
      <c r="BJ21" t="s">
        <v>388</v>
      </c>
      <c r="BK21" t="s">
        <v>317</v>
      </c>
      <c r="BL21" t="s">
        <v>113</v>
      </c>
      <c r="BM21" t="s">
        <v>278</v>
      </c>
      <c r="BN21" t="s">
        <v>368</v>
      </c>
      <c r="BO21" t="s">
        <v>470</v>
      </c>
      <c r="BP21" t="s">
        <v>417</v>
      </c>
      <c r="BQ21" t="s">
        <v>158</v>
      </c>
      <c r="BR21" t="s">
        <v>224</v>
      </c>
      <c r="BS21" t="s">
        <v>249</v>
      </c>
      <c r="BT21" t="s">
        <v>280</v>
      </c>
      <c r="BU21" t="s">
        <v>481</v>
      </c>
      <c r="BV21" t="s">
        <v>60</v>
      </c>
      <c r="BW21" t="s">
        <v>171</v>
      </c>
      <c r="BX21" t="s">
        <v>403</v>
      </c>
      <c r="BY21" t="s">
        <v>368</v>
      </c>
      <c r="BZ21" t="s">
        <v>402</v>
      </c>
      <c r="CA21" t="s">
        <v>95</v>
      </c>
      <c r="CB21" t="s">
        <v>128</v>
      </c>
      <c r="CC21" t="s">
        <v>328</v>
      </c>
      <c r="CD21" t="s">
        <v>16</v>
      </c>
      <c r="CE21" t="s">
        <v>271</v>
      </c>
      <c r="CF21" t="s">
        <v>395</v>
      </c>
      <c r="CG21" t="s">
        <v>505</v>
      </c>
      <c r="CH21" t="s">
        <v>422</v>
      </c>
      <c r="CI21" t="s">
        <v>485</v>
      </c>
      <c r="CJ21" t="s">
        <v>508</v>
      </c>
      <c r="CK21" t="s">
        <v>327</v>
      </c>
      <c r="CL21" t="s">
        <v>51</v>
      </c>
      <c r="CM21" t="s">
        <v>45</v>
      </c>
      <c r="CN21" t="s">
        <v>40</v>
      </c>
      <c r="CO21" t="s">
        <v>70</v>
      </c>
      <c r="CP21" t="s">
        <v>58</v>
      </c>
      <c r="CQ21" t="s">
        <v>455</v>
      </c>
      <c r="CR21" t="s">
        <v>426</v>
      </c>
      <c r="CS21" t="s">
        <v>238</v>
      </c>
      <c r="CT21" t="s">
        <v>164</v>
      </c>
      <c r="CU21" t="s">
        <v>139</v>
      </c>
      <c r="CV21" t="s">
        <v>354</v>
      </c>
      <c r="CW21" t="s">
        <v>332</v>
      </c>
    </row>
    <row r="22" spans="1:101" x14ac:dyDescent="0.45">
      <c r="B22" t="s">
        <v>390</v>
      </c>
      <c r="C22" t="s">
        <v>338</v>
      </c>
      <c r="D22" t="s">
        <v>74</v>
      </c>
      <c r="E22" t="s">
        <v>202</v>
      </c>
      <c r="F22" t="s">
        <v>320</v>
      </c>
      <c r="G22" t="s">
        <v>289</v>
      </c>
      <c r="H22" t="s">
        <v>225</v>
      </c>
      <c r="I22" t="s">
        <v>28</v>
      </c>
      <c r="J22" t="s">
        <v>90</v>
      </c>
      <c r="K22" t="s">
        <v>188</v>
      </c>
      <c r="L22" t="s">
        <v>422</v>
      </c>
      <c r="M22" t="s">
        <v>302</v>
      </c>
      <c r="N22" t="s">
        <v>266</v>
      </c>
      <c r="O22" t="s">
        <v>36</v>
      </c>
      <c r="P22" t="s">
        <v>137</v>
      </c>
      <c r="Q22" t="s">
        <v>439</v>
      </c>
      <c r="R22" t="s">
        <v>326</v>
      </c>
      <c r="S22" t="s">
        <v>460</v>
      </c>
      <c r="T22" t="s">
        <v>509</v>
      </c>
      <c r="U22" t="s">
        <v>285</v>
      </c>
      <c r="V22" t="s">
        <v>39</v>
      </c>
      <c r="W22" t="s">
        <v>472</v>
      </c>
      <c r="X22" t="s">
        <v>334</v>
      </c>
      <c r="Y22" t="s">
        <v>463</v>
      </c>
      <c r="Z22" t="s">
        <v>48</v>
      </c>
      <c r="AA22" t="s">
        <v>250</v>
      </c>
      <c r="AB22" t="s">
        <v>236</v>
      </c>
      <c r="AC22" t="s">
        <v>409</v>
      </c>
      <c r="AD22" t="s">
        <v>161</v>
      </c>
      <c r="AE22" t="s">
        <v>264</v>
      </c>
      <c r="AF22" t="s">
        <v>389</v>
      </c>
      <c r="AG22" t="s">
        <v>494</v>
      </c>
      <c r="AH22" t="s">
        <v>216</v>
      </c>
      <c r="AI22" t="s">
        <v>373</v>
      </c>
      <c r="AJ22" t="s">
        <v>283</v>
      </c>
      <c r="AK22" t="s">
        <v>262</v>
      </c>
      <c r="AL22" t="s">
        <v>150</v>
      </c>
      <c r="AM22" t="s">
        <v>383</v>
      </c>
      <c r="AN22" t="s">
        <v>302</v>
      </c>
      <c r="AO22" t="s">
        <v>472</v>
      </c>
      <c r="AP22" t="s">
        <v>53</v>
      </c>
      <c r="AQ22" t="s">
        <v>199</v>
      </c>
      <c r="AR22" t="s">
        <v>186</v>
      </c>
      <c r="AS22" t="s">
        <v>418</v>
      </c>
      <c r="AT22" t="s">
        <v>98</v>
      </c>
      <c r="AU22" t="s">
        <v>247</v>
      </c>
      <c r="AV22" t="s">
        <v>190</v>
      </c>
      <c r="AW22" t="s">
        <v>396</v>
      </c>
      <c r="AX22" t="s">
        <v>285</v>
      </c>
      <c r="AY22" t="s">
        <v>18</v>
      </c>
      <c r="AZ22" t="s">
        <v>202</v>
      </c>
      <c r="BA22" t="s">
        <v>307</v>
      </c>
      <c r="BB22" t="s">
        <v>350</v>
      </c>
      <c r="BC22" t="s">
        <v>183</v>
      </c>
      <c r="BD22" t="s">
        <v>379</v>
      </c>
      <c r="BE22" t="s">
        <v>15</v>
      </c>
      <c r="BF22" t="s">
        <v>326</v>
      </c>
      <c r="BG22" t="s">
        <v>81</v>
      </c>
      <c r="BH22" t="s">
        <v>34</v>
      </c>
      <c r="BI22" t="s">
        <v>183</v>
      </c>
      <c r="BJ22" t="s">
        <v>303</v>
      </c>
      <c r="BK22" t="s">
        <v>76</v>
      </c>
      <c r="BL22" t="s">
        <v>56</v>
      </c>
      <c r="BM22" t="s">
        <v>108</v>
      </c>
      <c r="BN22" t="s">
        <v>453</v>
      </c>
      <c r="BO22" t="s">
        <v>418</v>
      </c>
      <c r="BP22" t="s">
        <v>33</v>
      </c>
      <c r="BQ22" t="s">
        <v>456</v>
      </c>
      <c r="BR22" t="s">
        <v>242</v>
      </c>
      <c r="BS22" t="s">
        <v>145</v>
      </c>
      <c r="BT22" t="s">
        <v>340</v>
      </c>
      <c r="BU22" t="s">
        <v>101</v>
      </c>
      <c r="BV22" t="s">
        <v>345</v>
      </c>
      <c r="BW22" t="s">
        <v>147</v>
      </c>
      <c r="BX22" t="s">
        <v>217</v>
      </c>
      <c r="BY22" t="s">
        <v>384</v>
      </c>
      <c r="BZ22" t="s">
        <v>121</v>
      </c>
      <c r="CA22" t="s">
        <v>462</v>
      </c>
      <c r="CB22" t="s">
        <v>134</v>
      </c>
      <c r="CC22" t="s">
        <v>202</v>
      </c>
      <c r="CD22" t="s">
        <v>212</v>
      </c>
      <c r="CE22" t="s">
        <v>428</v>
      </c>
      <c r="CF22" t="s">
        <v>217</v>
      </c>
      <c r="CG22" t="s">
        <v>459</v>
      </c>
      <c r="CH22" t="s">
        <v>308</v>
      </c>
      <c r="CI22" t="s">
        <v>209</v>
      </c>
      <c r="CJ22" t="s">
        <v>181</v>
      </c>
      <c r="CK22" t="s">
        <v>50</v>
      </c>
      <c r="CL22" t="s">
        <v>431</v>
      </c>
      <c r="CM22" t="s">
        <v>411</v>
      </c>
      <c r="CN22" t="s">
        <v>189</v>
      </c>
      <c r="CO22" t="s">
        <v>274</v>
      </c>
      <c r="CP22" t="s">
        <v>446</v>
      </c>
      <c r="CQ22" t="s">
        <v>388</v>
      </c>
      <c r="CR22" t="s">
        <v>35</v>
      </c>
      <c r="CS22" t="s">
        <v>395</v>
      </c>
      <c r="CT22" t="s">
        <v>312</v>
      </c>
      <c r="CU22" t="s">
        <v>245</v>
      </c>
      <c r="CV22" t="s">
        <v>398</v>
      </c>
      <c r="CW22" t="s">
        <v>376</v>
      </c>
    </row>
    <row r="23" spans="1:101" x14ac:dyDescent="0.45">
      <c r="B23" t="s">
        <v>319</v>
      </c>
      <c r="C23" t="s">
        <v>341</v>
      </c>
      <c r="D23" t="s">
        <v>307</v>
      </c>
      <c r="E23" t="s">
        <v>144</v>
      </c>
      <c r="F23" t="s">
        <v>206</v>
      </c>
      <c r="G23" t="s">
        <v>69</v>
      </c>
      <c r="H23" t="s">
        <v>238</v>
      </c>
      <c r="I23" t="s">
        <v>95</v>
      </c>
      <c r="J23" t="s">
        <v>263</v>
      </c>
      <c r="K23" t="s">
        <v>83</v>
      </c>
      <c r="L23" t="s">
        <v>430</v>
      </c>
      <c r="M23" t="s">
        <v>411</v>
      </c>
      <c r="N23" t="s">
        <v>185</v>
      </c>
      <c r="O23" t="s">
        <v>271</v>
      </c>
      <c r="P23" t="s">
        <v>433</v>
      </c>
      <c r="Q23" t="s">
        <v>149</v>
      </c>
      <c r="R23" t="s">
        <v>501</v>
      </c>
      <c r="S23" t="s">
        <v>150</v>
      </c>
      <c r="T23" t="s">
        <v>454</v>
      </c>
      <c r="U23" t="s">
        <v>385</v>
      </c>
      <c r="V23" t="s">
        <v>320</v>
      </c>
      <c r="W23" t="s">
        <v>246</v>
      </c>
      <c r="X23" t="s">
        <v>495</v>
      </c>
      <c r="Y23" t="s">
        <v>180</v>
      </c>
      <c r="Z23" t="s">
        <v>379</v>
      </c>
      <c r="AA23" t="s">
        <v>288</v>
      </c>
      <c r="AB23" t="s">
        <v>440</v>
      </c>
      <c r="AC23" t="s">
        <v>518</v>
      </c>
      <c r="AD23" t="s">
        <v>156</v>
      </c>
      <c r="AE23" t="s">
        <v>200</v>
      </c>
      <c r="AF23" t="s">
        <v>398</v>
      </c>
      <c r="AG23" t="s">
        <v>172</v>
      </c>
      <c r="AH23" t="s">
        <v>200</v>
      </c>
      <c r="AI23" t="s">
        <v>199</v>
      </c>
      <c r="AJ23" t="s">
        <v>426</v>
      </c>
      <c r="AK23" t="s">
        <v>215</v>
      </c>
      <c r="AL23" t="s">
        <v>394</v>
      </c>
      <c r="AM23" t="s">
        <v>350</v>
      </c>
      <c r="AN23" t="s">
        <v>174</v>
      </c>
      <c r="AO23" t="s">
        <v>134</v>
      </c>
      <c r="AP23" t="s">
        <v>378</v>
      </c>
      <c r="AQ23" t="s">
        <v>367</v>
      </c>
      <c r="AR23" t="s">
        <v>351</v>
      </c>
      <c r="AS23" t="s">
        <v>95</v>
      </c>
      <c r="AT23" t="s">
        <v>256</v>
      </c>
      <c r="AU23" t="s">
        <v>265</v>
      </c>
      <c r="AV23" t="s">
        <v>16</v>
      </c>
      <c r="AW23" t="s">
        <v>319</v>
      </c>
      <c r="AX23" t="s">
        <v>230</v>
      </c>
      <c r="AY23" t="s">
        <v>61</v>
      </c>
      <c r="AZ23" t="s">
        <v>335</v>
      </c>
      <c r="BA23" t="s">
        <v>329</v>
      </c>
      <c r="BB23" t="s">
        <v>123</v>
      </c>
      <c r="BC23" t="s">
        <v>349</v>
      </c>
      <c r="BD23" t="s">
        <v>463</v>
      </c>
      <c r="BE23" t="s">
        <v>444</v>
      </c>
      <c r="BF23" t="s">
        <v>114</v>
      </c>
      <c r="BG23" t="s">
        <v>116</v>
      </c>
      <c r="BH23" t="s">
        <v>191</v>
      </c>
      <c r="BI23" t="s">
        <v>39</v>
      </c>
      <c r="BJ23" t="s">
        <v>504</v>
      </c>
      <c r="BK23" t="s">
        <v>118</v>
      </c>
      <c r="BL23" t="s">
        <v>344</v>
      </c>
      <c r="BM23" t="s">
        <v>22</v>
      </c>
      <c r="BN23" t="s">
        <v>268</v>
      </c>
      <c r="BO23" t="s">
        <v>385</v>
      </c>
      <c r="BP23" t="s">
        <v>172</v>
      </c>
      <c r="BQ23" t="s">
        <v>355</v>
      </c>
      <c r="BR23" t="s">
        <v>409</v>
      </c>
      <c r="BS23" t="s">
        <v>69</v>
      </c>
      <c r="BT23" t="s">
        <v>272</v>
      </c>
      <c r="BU23" t="s">
        <v>286</v>
      </c>
      <c r="BV23" t="s">
        <v>497</v>
      </c>
      <c r="BW23" t="s">
        <v>244</v>
      </c>
      <c r="BX23" t="s">
        <v>512</v>
      </c>
      <c r="BY23" t="s">
        <v>375</v>
      </c>
      <c r="BZ23" t="s">
        <v>275</v>
      </c>
      <c r="CA23" t="s">
        <v>235</v>
      </c>
      <c r="CB23" t="s">
        <v>388</v>
      </c>
      <c r="CC23" t="s">
        <v>20</v>
      </c>
      <c r="CD23" t="s">
        <v>421</v>
      </c>
      <c r="CE23" t="s">
        <v>266</v>
      </c>
      <c r="CF23" t="s">
        <v>255</v>
      </c>
      <c r="CG23" t="s">
        <v>145</v>
      </c>
      <c r="CH23" t="s">
        <v>265</v>
      </c>
      <c r="CI23" t="s">
        <v>81</v>
      </c>
      <c r="CJ23" t="s">
        <v>201</v>
      </c>
      <c r="CK23" t="s">
        <v>483</v>
      </c>
      <c r="CL23" t="s">
        <v>467</v>
      </c>
      <c r="CM23" t="s">
        <v>478</v>
      </c>
      <c r="CN23" t="s">
        <v>162</v>
      </c>
      <c r="CO23" t="s">
        <v>453</v>
      </c>
      <c r="CP23" t="s">
        <v>345</v>
      </c>
      <c r="CQ23" t="s">
        <v>423</v>
      </c>
      <c r="CR23" t="s">
        <v>173</v>
      </c>
      <c r="CS23" t="s">
        <v>264</v>
      </c>
      <c r="CT23" t="s">
        <v>323</v>
      </c>
      <c r="CU23" t="s">
        <v>264</v>
      </c>
      <c r="CV23" t="s">
        <v>279</v>
      </c>
      <c r="CW23" t="s">
        <v>202</v>
      </c>
    </row>
    <row r="24" spans="1:101" x14ac:dyDescent="0.45">
      <c r="A24" t="s">
        <v>102</v>
      </c>
      <c r="B24">
        <v>41</v>
      </c>
      <c r="C24">
        <v>40</v>
      </c>
      <c r="D24">
        <v>42</v>
      </c>
      <c r="E24">
        <v>42</v>
      </c>
      <c r="F24">
        <v>41</v>
      </c>
      <c r="G24">
        <v>42</v>
      </c>
      <c r="H24">
        <v>42</v>
      </c>
      <c r="I24">
        <v>43</v>
      </c>
      <c r="J24">
        <v>41</v>
      </c>
      <c r="K24">
        <v>42</v>
      </c>
      <c r="L24">
        <v>42</v>
      </c>
      <c r="M24">
        <v>40</v>
      </c>
      <c r="N24">
        <v>41</v>
      </c>
      <c r="O24">
        <v>41</v>
      </c>
      <c r="P24">
        <v>41</v>
      </c>
      <c r="Q24">
        <v>41</v>
      </c>
      <c r="R24">
        <v>41</v>
      </c>
      <c r="S24">
        <v>40</v>
      </c>
      <c r="T24">
        <v>43</v>
      </c>
      <c r="U24">
        <v>39</v>
      </c>
      <c r="V24">
        <v>41</v>
      </c>
      <c r="W24">
        <v>41</v>
      </c>
      <c r="X24">
        <v>41</v>
      </c>
      <c r="Y24">
        <v>41</v>
      </c>
      <c r="Z24">
        <v>41</v>
      </c>
      <c r="AA24">
        <v>41</v>
      </c>
      <c r="AB24">
        <v>43</v>
      </c>
      <c r="AC24">
        <v>39</v>
      </c>
      <c r="AD24">
        <v>40</v>
      </c>
      <c r="AE24">
        <v>42</v>
      </c>
      <c r="AF24">
        <v>42</v>
      </c>
      <c r="AG24">
        <v>39</v>
      </c>
      <c r="AH24">
        <v>42</v>
      </c>
      <c r="AI24">
        <v>40</v>
      </c>
      <c r="AJ24">
        <v>42</v>
      </c>
      <c r="AK24">
        <v>42</v>
      </c>
      <c r="AL24">
        <v>42</v>
      </c>
      <c r="AM24">
        <v>41</v>
      </c>
      <c r="AN24">
        <v>40</v>
      </c>
      <c r="AO24">
        <v>42</v>
      </c>
      <c r="AP24">
        <v>40</v>
      </c>
      <c r="AQ24">
        <v>42</v>
      </c>
      <c r="AR24">
        <v>42</v>
      </c>
      <c r="AS24">
        <v>39</v>
      </c>
      <c r="AT24">
        <v>41</v>
      </c>
      <c r="AU24">
        <v>42</v>
      </c>
      <c r="AV24">
        <v>40</v>
      </c>
      <c r="AW24">
        <v>40</v>
      </c>
      <c r="AX24">
        <v>40</v>
      </c>
      <c r="AY24">
        <v>40</v>
      </c>
      <c r="AZ24">
        <v>39</v>
      </c>
      <c r="BA24">
        <v>43</v>
      </c>
      <c r="BB24">
        <v>40</v>
      </c>
      <c r="BC24">
        <v>41</v>
      </c>
      <c r="BD24">
        <v>40</v>
      </c>
      <c r="BE24">
        <v>41</v>
      </c>
      <c r="BF24">
        <v>39</v>
      </c>
      <c r="BG24">
        <v>41</v>
      </c>
      <c r="BH24">
        <v>42</v>
      </c>
      <c r="BI24">
        <v>38</v>
      </c>
      <c r="BJ24">
        <v>39</v>
      </c>
      <c r="BK24">
        <v>42</v>
      </c>
      <c r="BL24">
        <v>40</v>
      </c>
      <c r="BM24">
        <v>43</v>
      </c>
      <c r="BN24">
        <v>39</v>
      </c>
      <c r="BO24">
        <v>40</v>
      </c>
      <c r="BP24">
        <v>40</v>
      </c>
      <c r="BQ24">
        <v>39</v>
      </c>
      <c r="BR24">
        <v>40</v>
      </c>
      <c r="BS24">
        <v>40</v>
      </c>
      <c r="BT24">
        <v>41</v>
      </c>
      <c r="BU24">
        <v>40</v>
      </c>
      <c r="BV24">
        <v>42</v>
      </c>
      <c r="BW24">
        <v>42</v>
      </c>
      <c r="BX24">
        <v>40</v>
      </c>
      <c r="BY24">
        <v>41</v>
      </c>
      <c r="BZ24">
        <v>41</v>
      </c>
      <c r="CA24">
        <v>41</v>
      </c>
      <c r="CB24">
        <v>42</v>
      </c>
      <c r="CC24">
        <v>41</v>
      </c>
      <c r="CD24">
        <v>40</v>
      </c>
      <c r="CE24">
        <v>40</v>
      </c>
      <c r="CF24">
        <v>39</v>
      </c>
      <c r="CG24">
        <v>39</v>
      </c>
      <c r="CH24">
        <v>39</v>
      </c>
      <c r="CI24">
        <v>41</v>
      </c>
      <c r="CJ24">
        <v>43</v>
      </c>
      <c r="CK24">
        <v>39</v>
      </c>
      <c r="CL24">
        <v>41</v>
      </c>
      <c r="CM24">
        <v>41</v>
      </c>
      <c r="CN24">
        <v>39</v>
      </c>
      <c r="CO24">
        <v>42</v>
      </c>
      <c r="CP24">
        <v>38</v>
      </c>
      <c r="CQ24">
        <v>40</v>
      </c>
      <c r="CR24">
        <v>40</v>
      </c>
      <c r="CS24">
        <v>39</v>
      </c>
      <c r="CT24">
        <v>41</v>
      </c>
      <c r="CU24">
        <v>40</v>
      </c>
      <c r="CV24">
        <v>42</v>
      </c>
      <c r="CW24">
        <v>40</v>
      </c>
    </row>
    <row r="25" spans="1:101" x14ac:dyDescent="0.45">
      <c r="A25" t="s">
        <v>103</v>
      </c>
      <c r="B25">
        <v>121</v>
      </c>
      <c r="C25">
        <v>101</v>
      </c>
      <c r="D25">
        <v>50</v>
      </c>
      <c r="E25">
        <v>120</v>
      </c>
      <c r="F25">
        <v>225</v>
      </c>
      <c r="G25">
        <v>154</v>
      </c>
      <c r="H25">
        <v>187</v>
      </c>
      <c r="I25">
        <v>187</v>
      </c>
      <c r="J25">
        <v>109</v>
      </c>
      <c r="K25">
        <v>50</v>
      </c>
      <c r="L25">
        <v>124</v>
      </c>
      <c r="M25">
        <v>262</v>
      </c>
      <c r="N25">
        <v>42</v>
      </c>
      <c r="O25">
        <v>96</v>
      </c>
      <c r="P25">
        <v>84</v>
      </c>
      <c r="Q25">
        <v>42</v>
      </c>
      <c r="R25">
        <v>129</v>
      </c>
      <c r="S25">
        <v>113</v>
      </c>
      <c r="T25">
        <v>84</v>
      </c>
      <c r="U25">
        <v>233</v>
      </c>
      <c r="V25">
        <v>105</v>
      </c>
      <c r="W25">
        <v>80</v>
      </c>
      <c r="X25">
        <v>158</v>
      </c>
      <c r="Y25">
        <v>83</v>
      </c>
      <c r="Z25">
        <v>53</v>
      </c>
      <c r="AA25">
        <v>62</v>
      </c>
      <c r="AB25">
        <v>124</v>
      </c>
      <c r="AC25">
        <v>109</v>
      </c>
      <c r="AD25">
        <v>101</v>
      </c>
      <c r="AE25">
        <v>103</v>
      </c>
      <c r="AF25">
        <v>75</v>
      </c>
      <c r="AG25">
        <v>88</v>
      </c>
      <c r="AH25">
        <v>135</v>
      </c>
      <c r="AI25">
        <v>452</v>
      </c>
      <c r="AJ25">
        <v>211</v>
      </c>
      <c r="AK25">
        <v>65</v>
      </c>
      <c r="AL25">
        <v>45</v>
      </c>
      <c r="AM25">
        <v>94</v>
      </c>
      <c r="AN25">
        <v>65</v>
      </c>
      <c r="AO25">
        <v>310</v>
      </c>
      <c r="AP25">
        <v>176</v>
      </c>
      <c r="AQ25">
        <v>90</v>
      </c>
      <c r="AR25">
        <v>195</v>
      </c>
      <c r="AS25">
        <v>198</v>
      </c>
      <c r="AT25">
        <v>87</v>
      </c>
      <c r="AU25">
        <v>166</v>
      </c>
      <c r="AV25">
        <v>88</v>
      </c>
      <c r="AW25">
        <v>52</v>
      </c>
      <c r="AX25">
        <v>190</v>
      </c>
      <c r="AY25">
        <v>33</v>
      </c>
      <c r="AZ25">
        <v>63</v>
      </c>
      <c r="BA25">
        <v>120</v>
      </c>
      <c r="BB25">
        <v>150</v>
      </c>
      <c r="BC25">
        <v>93</v>
      </c>
      <c r="BD25">
        <v>413</v>
      </c>
      <c r="BE25">
        <v>179</v>
      </c>
      <c r="BF25">
        <v>59</v>
      </c>
      <c r="BG25">
        <v>66</v>
      </c>
      <c r="BH25">
        <v>54</v>
      </c>
      <c r="BI25">
        <v>157</v>
      </c>
      <c r="BJ25">
        <v>71</v>
      </c>
      <c r="BK25">
        <v>91</v>
      </c>
      <c r="BL25">
        <v>271</v>
      </c>
      <c r="BM25">
        <v>225</v>
      </c>
      <c r="BN25">
        <v>139</v>
      </c>
      <c r="BO25">
        <v>141</v>
      </c>
      <c r="BP25">
        <v>91</v>
      </c>
      <c r="BQ25">
        <v>91</v>
      </c>
      <c r="BR25">
        <v>78</v>
      </c>
      <c r="BS25">
        <v>72</v>
      </c>
      <c r="BT25">
        <v>48</v>
      </c>
      <c r="BU25">
        <v>151</v>
      </c>
      <c r="BV25">
        <v>126</v>
      </c>
      <c r="BW25">
        <v>124</v>
      </c>
      <c r="BX25">
        <v>132</v>
      </c>
      <c r="BY25">
        <v>65</v>
      </c>
      <c r="BZ25">
        <v>94</v>
      </c>
      <c r="CA25">
        <v>160</v>
      </c>
      <c r="CB25">
        <v>58</v>
      </c>
      <c r="CC25">
        <v>55</v>
      </c>
      <c r="CD25">
        <v>23</v>
      </c>
      <c r="CE25">
        <v>49</v>
      </c>
      <c r="CF25">
        <v>139</v>
      </c>
      <c r="CG25">
        <v>107</v>
      </c>
      <c r="CH25">
        <v>43</v>
      </c>
      <c r="CI25">
        <v>88</v>
      </c>
      <c r="CJ25">
        <v>49</v>
      </c>
      <c r="CK25">
        <v>97</v>
      </c>
      <c r="CL25">
        <v>92</v>
      </c>
      <c r="CM25">
        <v>95</v>
      </c>
      <c r="CN25">
        <v>300</v>
      </c>
      <c r="CO25">
        <v>112</v>
      </c>
      <c r="CP25">
        <v>212</v>
      </c>
      <c r="CQ25">
        <v>119</v>
      </c>
      <c r="CR25">
        <v>72</v>
      </c>
      <c r="CS25">
        <v>68</v>
      </c>
      <c r="CT25">
        <v>101</v>
      </c>
      <c r="CU25">
        <v>70</v>
      </c>
      <c r="CV25">
        <v>132</v>
      </c>
      <c r="CW25">
        <v>176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7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17</v>
      </c>
      <c r="CW26">
        <v>0</v>
      </c>
    </row>
    <row r="27" spans="1:101" s="13" customFormat="1" x14ac:dyDescent="0.45">
      <c r="A27" s="13" t="s">
        <v>105</v>
      </c>
      <c r="B27" s="13">
        <v>0.57479999999999998</v>
      </c>
      <c r="C27" s="13">
        <v>0.3972</v>
      </c>
      <c r="D27" s="13">
        <v>0.18160000000000001</v>
      </c>
      <c r="E27" s="13">
        <v>0.56210000000000004</v>
      </c>
      <c r="F27" s="13">
        <v>1.6152</v>
      </c>
      <c r="G27" s="13">
        <v>0.79859999999999998</v>
      </c>
      <c r="H27" s="13">
        <v>1.1977</v>
      </c>
      <c r="I27" s="13">
        <v>1.1236999999999999</v>
      </c>
      <c r="J27" s="13">
        <v>0.43709999999999999</v>
      </c>
      <c r="K27" s="13">
        <v>0.15329999999999999</v>
      </c>
      <c r="L27" s="13">
        <v>0.53110000000000002</v>
      </c>
      <c r="M27" s="13">
        <v>2.5779999999999998</v>
      </c>
      <c r="N27" s="13">
        <v>6.1699999999999998E-2</v>
      </c>
      <c r="O27" s="13">
        <v>0.39439999999999997</v>
      </c>
      <c r="P27" s="13">
        <v>0.32579999999999998</v>
      </c>
      <c r="Q27" s="13">
        <v>0.15790000000000001</v>
      </c>
      <c r="R27" s="13">
        <v>0.60460000000000003</v>
      </c>
      <c r="S27" s="13">
        <v>0.49280000000000002</v>
      </c>
      <c r="T27" s="13">
        <v>0.29920000000000002</v>
      </c>
      <c r="U27" s="13">
        <v>1.7264999999999999</v>
      </c>
      <c r="V27" s="13">
        <v>0.69479999999999997</v>
      </c>
      <c r="W27" s="13">
        <v>0.29310000000000003</v>
      </c>
      <c r="X27" s="13">
        <v>0.85929999999999995</v>
      </c>
      <c r="Y27" s="13">
        <v>0.31929999999999997</v>
      </c>
      <c r="Z27" s="13">
        <v>0.18840000000000001</v>
      </c>
      <c r="AA27" s="13">
        <v>0.21310000000000001</v>
      </c>
      <c r="AB27" s="13">
        <v>0.56799999999999995</v>
      </c>
      <c r="AC27" s="13">
        <v>0.44259999999999999</v>
      </c>
      <c r="AD27" s="13">
        <v>0.41770000000000002</v>
      </c>
      <c r="AE27" s="13">
        <v>0.54959999999999998</v>
      </c>
      <c r="AF27" s="13">
        <v>0.2349</v>
      </c>
      <c r="AG27" s="13">
        <v>0.3569</v>
      </c>
      <c r="AH27" s="13">
        <v>0.62749999999999995</v>
      </c>
      <c r="AI27" s="13">
        <v>5.6675000000000004</v>
      </c>
      <c r="AJ27" s="13">
        <v>1.548</v>
      </c>
      <c r="AK27" s="13">
        <v>0.219</v>
      </c>
      <c r="AL27" s="13">
        <v>0.1487</v>
      </c>
      <c r="AM27" s="13">
        <v>0.45090000000000002</v>
      </c>
      <c r="AN27" s="13">
        <v>0.2427</v>
      </c>
      <c r="AO27" s="13">
        <v>3.1238999999999999</v>
      </c>
      <c r="AP27" s="13">
        <v>1.1782999999999999</v>
      </c>
      <c r="AQ27" s="13">
        <v>0.34799999999999998</v>
      </c>
      <c r="AR27" s="13">
        <v>1.2505999999999999</v>
      </c>
      <c r="AS27" s="13">
        <v>1.3243</v>
      </c>
      <c r="AT27" s="13">
        <v>0.33079999999999998</v>
      </c>
      <c r="AU27" s="13">
        <v>0.94630000000000003</v>
      </c>
      <c r="AV27" s="13">
        <v>0.34370000000000001</v>
      </c>
      <c r="AW27" s="13">
        <v>0.16789999999999999</v>
      </c>
      <c r="AX27" s="13">
        <v>1.1760999999999999</v>
      </c>
      <c r="AY27" s="13">
        <v>3.1399999999999997E-2</v>
      </c>
      <c r="AZ27" s="13">
        <v>0.23880000000000001</v>
      </c>
      <c r="BA27" s="13">
        <v>0.54139999999999999</v>
      </c>
      <c r="BB27" s="13">
        <v>0.82930000000000004</v>
      </c>
      <c r="BC27" s="13">
        <v>0.37609999999999999</v>
      </c>
      <c r="BD27" s="13">
        <v>4.8544</v>
      </c>
      <c r="BE27" s="13">
        <v>1.0857000000000001</v>
      </c>
      <c r="BF27" s="13">
        <v>9.2999999999999999E-2</v>
      </c>
      <c r="BG27" s="13">
        <v>0.2349</v>
      </c>
      <c r="BH27" s="13">
        <v>0.19439999999999999</v>
      </c>
      <c r="BI27" s="13">
        <v>0.90990000000000004</v>
      </c>
      <c r="BJ27" s="13">
        <v>0.25750000000000001</v>
      </c>
      <c r="BK27" s="13">
        <v>0.35580000000000001</v>
      </c>
      <c r="BL27" s="13">
        <v>2.1993</v>
      </c>
      <c r="BM27" s="13">
        <v>1.5733999999999999</v>
      </c>
      <c r="BN27" s="13">
        <v>0.65720000000000001</v>
      </c>
      <c r="BO27" s="13">
        <v>0.8256</v>
      </c>
      <c r="BP27" s="13">
        <v>0.36149999999999999</v>
      </c>
      <c r="BQ27" s="13">
        <v>0.36830000000000002</v>
      </c>
      <c r="BR27" s="13">
        <v>0.31730000000000003</v>
      </c>
      <c r="BS27" s="13">
        <v>0.2429</v>
      </c>
      <c r="BT27" s="13">
        <v>0.15740000000000001</v>
      </c>
      <c r="BU27" s="13">
        <v>0.82509999999999994</v>
      </c>
      <c r="BV27" s="13">
        <v>0.58489999999999998</v>
      </c>
      <c r="BW27" s="13">
        <v>0.80200000000000005</v>
      </c>
      <c r="BX27" s="13">
        <v>0.80689999999999995</v>
      </c>
      <c r="BY27" s="13">
        <v>0.24360000000000001</v>
      </c>
      <c r="BZ27" s="13">
        <v>0.37909999999999999</v>
      </c>
      <c r="CA27" s="13">
        <v>0.86709999999999998</v>
      </c>
      <c r="CB27" s="13">
        <v>0.1026</v>
      </c>
      <c r="CC27" s="13">
        <v>0.1817</v>
      </c>
      <c r="CD27" s="13">
        <v>1.54E-2</v>
      </c>
      <c r="CE27" s="13">
        <v>0.21970000000000001</v>
      </c>
      <c r="CF27" s="13">
        <v>0.78669999999999995</v>
      </c>
      <c r="CG27" s="13">
        <v>0.43940000000000001</v>
      </c>
      <c r="CH27" s="13">
        <v>6.9900000000000004E-2</v>
      </c>
      <c r="CI27" s="13">
        <v>0.33439999999999998</v>
      </c>
      <c r="CJ27" s="13">
        <v>7.1400000000000005E-2</v>
      </c>
      <c r="CK27" s="13">
        <v>0.42470000000000002</v>
      </c>
      <c r="CL27" s="13">
        <v>0.39789999999999998</v>
      </c>
      <c r="CM27" s="13">
        <v>0.41249999999999998</v>
      </c>
      <c r="CN27" s="13">
        <v>2.7883</v>
      </c>
      <c r="CO27" s="13">
        <v>0.53879999999999995</v>
      </c>
      <c r="CP27" s="13">
        <v>1.681</v>
      </c>
      <c r="CQ27" s="13">
        <v>0.60560000000000003</v>
      </c>
      <c r="CR27" s="13">
        <v>0.2792</v>
      </c>
      <c r="CS27" s="13">
        <v>0.22409999999999999</v>
      </c>
      <c r="CT27" s="13">
        <v>0.41699999999999998</v>
      </c>
      <c r="CU27" s="13">
        <v>0.27429999999999999</v>
      </c>
      <c r="CV27" s="13">
        <v>0.72799999999999998</v>
      </c>
      <c r="CW27" s="13">
        <v>1.1141000000000001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4.7619047619047616E-2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1.8867924528301886E-2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0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2.2580645161290321E-2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3.5460992907801421E-2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8.4033613445378148E-3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0.12878787878787878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40.729999999999997</v>
      </c>
    </row>
    <row r="33" spans="1:2" x14ac:dyDescent="0.45">
      <c r="A33" t="s">
        <v>490</v>
      </c>
      <c r="B33">
        <f>AVERAGE(25:25)</f>
        <v>120.87</v>
      </c>
    </row>
    <row r="34" spans="1:2" x14ac:dyDescent="0.45">
      <c r="A34" t="s">
        <v>491</v>
      </c>
      <c r="B34" s="17">
        <f>AVERAGE(26:26)</f>
        <v>0.36</v>
      </c>
    </row>
    <row r="35" spans="1:2" x14ac:dyDescent="0.45">
      <c r="A35" t="s">
        <v>492</v>
      </c>
      <c r="B35" s="14">
        <f>AVERAGE(29:29)</f>
        <v>2.6171985034885779E-3</v>
      </c>
    </row>
    <row r="36" spans="1:2" x14ac:dyDescent="0.45">
      <c r="A36" t="s">
        <v>13</v>
      </c>
      <c r="B36" s="13">
        <f>AVERAGE(27:27)</f>
        <v>0.7176610000000001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B53E-1781-472F-856A-23C725D731D7}"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3" max="83" width="9.6640625" bestFit="1" customWidth="1"/>
  </cols>
  <sheetData>
    <row r="2" spans="2:101" x14ac:dyDescent="0.45">
      <c r="B2" s="11">
        <v>43381</v>
      </c>
      <c r="C2" s="11">
        <v>44674</v>
      </c>
      <c r="D2" s="11">
        <v>44904</v>
      </c>
      <c r="E2" s="11">
        <v>44019</v>
      </c>
      <c r="F2" s="11">
        <v>43954</v>
      </c>
      <c r="G2" s="11">
        <v>43198</v>
      </c>
      <c r="H2" s="11">
        <v>43620</v>
      </c>
      <c r="I2" s="11">
        <v>44180</v>
      </c>
      <c r="J2" s="11">
        <v>44406</v>
      </c>
      <c r="K2" s="11">
        <v>44277</v>
      </c>
      <c r="L2" s="11">
        <v>44106</v>
      </c>
      <c r="M2" s="11">
        <v>44628</v>
      </c>
      <c r="N2" s="11">
        <v>44649</v>
      </c>
      <c r="O2" s="11">
        <v>44695</v>
      </c>
      <c r="P2" s="11">
        <v>44142</v>
      </c>
      <c r="Q2" s="11">
        <v>43783</v>
      </c>
      <c r="R2" s="11">
        <v>45116</v>
      </c>
      <c r="S2" s="11">
        <v>44098</v>
      </c>
      <c r="T2" s="11">
        <v>44625</v>
      </c>
      <c r="U2" s="11">
        <v>43229</v>
      </c>
      <c r="V2" s="11">
        <v>44017</v>
      </c>
      <c r="W2" s="11">
        <v>43612</v>
      </c>
      <c r="X2" s="11">
        <v>44439</v>
      </c>
      <c r="Y2" s="11">
        <v>43325</v>
      </c>
      <c r="Z2" s="11">
        <v>43811</v>
      </c>
      <c r="AA2" s="11">
        <v>44247</v>
      </c>
      <c r="AB2" s="11">
        <v>45055</v>
      </c>
      <c r="AC2" s="11">
        <v>44065</v>
      </c>
      <c r="AD2" s="11">
        <v>44812</v>
      </c>
      <c r="AE2" s="11">
        <v>44358</v>
      </c>
      <c r="AF2" s="11">
        <v>43699</v>
      </c>
      <c r="AG2" s="11">
        <v>44626</v>
      </c>
      <c r="AH2" s="11">
        <v>43581</v>
      </c>
      <c r="AI2" s="11">
        <v>43419</v>
      </c>
      <c r="AJ2" s="11">
        <v>45169</v>
      </c>
      <c r="AK2" s="11">
        <v>44931</v>
      </c>
      <c r="AL2" s="11">
        <v>43570</v>
      </c>
      <c r="AM2" s="11">
        <v>44379</v>
      </c>
      <c r="AN2" s="11">
        <v>44839</v>
      </c>
      <c r="AO2" s="11">
        <v>43104</v>
      </c>
      <c r="AP2" s="11">
        <v>44731</v>
      </c>
      <c r="AQ2" s="11">
        <v>44217</v>
      </c>
      <c r="AR2" s="11">
        <v>43864</v>
      </c>
      <c r="AS2" s="11">
        <v>44021</v>
      </c>
      <c r="AT2" s="11">
        <v>44970</v>
      </c>
      <c r="AU2" s="11">
        <v>44852</v>
      </c>
      <c r="AV2" s="11">
        <v>44642</v>
      </c>
      <c r="AW2" s="11">
        <v>44061</v>
      </c>
      <c r="AX2" s="11">
        <v>44656</v>
      </c>
      <c r="AY2" s="11">
        <v>44281</v>
      </c>
      <c r="AZ2" s="11">
        <v>44201</v>
      </c>
      <c r="BA2" s="11">
        <v>44617</v>
      </c>
      <c r="BB2" s="11">
        <v>44407</v>
      </c>
      <c r="BC2" s="11">
        <v>43735</v>
      </c>
      <c r="BD2" s="11">
        <v>43810</v>
      </c>
      <c r="BE2" s="11">
        <v>44947</v>
      </c>
      <c r="BF2" s="11">
        <v>43707</v>
      </c>
      <c r="BG2" s="11">
        <v>44978</v>
      </c>
      <c r="BH2" s="11">
        <v>43552</v>
      </c>
      <c r="BI2" s="11">
        <v>44437</v>
      </c>
      <c r="BJ2" s="11">
        <v>43201</v>
      </c>
      <c r="BK2" s="11">
        <v>44645</v>
      </c>
      <c r="BL2" s="11">
        <v>44327</v>
      </c>
      <c r="BM2" s="11">
        <v>44236</v>
      </c>
      <c r="BN2" s="11">
        <v>43386</v>
      </c>
      <c r="BO2" s="11">
        <v>45186</v>
      </c>
      <c r="BP2" s="11">
        <v>43488</v>
      </c>
      <c r="BQ2" s="11">
        <v>44117</v>
      </c>
      <c r="BR2" s="11">
        <v>43315</v>
      </c>
      <c r="BS2" s="11">
        <v>43229</v>
      </c>
      <c r="BT2" s="11">
        <v>44560</v>
      </c>
      <c r="BU2" s="11">
        <v>43814</v>
      </c>
      <c r="BV2" s="11">
        <v>44540</v>
      </c>
      <c r="BW2" s="11">
        <v>44074</v>
      </c>
      <c r="BX2" s="11">
        <v>44043</v>
      </c>
      <c r="BY2" s="11">
        <v>44646</v>
      </c>
      <c r="BZ2" s="11">
        <v>44960</v>
      </c>
      <c r="CA2" s="11">
        <v>43758</v>
      </c>
      <c r="CB2" s="11">
        <v>44691</v>
      </c>
      <c r="CC2" s="11">
        <v>43674</v>
      </c>
      <c r="CD2" s="11">
        <v>43659</v>
      </c>
      <c r="CE2" s="11">
        <v>43341</v>
      </c>
      <c r="CF2" s="11">
        <v>43997</v>
      </c>
      <c r="CG2" s="11">
        <v>44804</v>
      </c>
      <c r="CH2" s="11">
        <v>44448</v>
      </c>
      <c r="CI2" s="11">
        <v>43947</v>
      </c>
      <c r="CJ2" s="11">
        <v>44072</v>
      </c>
      <c r="CK2" s="11">
        <v>44002</v>
      </c>
      <c r="CL2" s="11">
        <v>44871</v>
      </c>
      <c r="CM2" s="11">
        <v>43865</v>
      </c>
      <c r="CN2" s="11">
        <v>43621</v>
      </c>
      <c r="CO2" s="11">
        <v>43589</v>
      </c>
      <c r="CP2" s="11">
        <v>43950</v>
      </c>
      <c r="CQ2" s="11">
        <v>43804</v>
      </c>
      <c r="CR2" s="11">
        <v>43465</v>
      </c>
      <c r="CS2" s="11">
        <v>43520</v>
      </c>
      <c r="CT2" s="11">
        <v>43183</v>
      </c>
      <c r="CU2" s="11">
        <v>43587</v>
      </c>
      <c r="CV2" s="11">
        <v>43417</v>
      </c>
      <c r="CW2" s="11">
        <v>43874</v>
      </c>
    </row>
    <row r="3" spans="2:101" x14ac:dyDescent="0.45">
      <c r="B3" s="11">
        <v>43563</v>
      </c>
      <c r="C3" s="11">
        <v>44857</v>
      </c>
      <c r="D3" s="11">
        <v>45086</v>
      </c>
      <c r="E3" s="11">
        <v>44203</v>
      </c>
      <c r="F3" s="11">
        <v>44138</v>
      </c>
      <c r="G3" s="11">
        <v>43381</v>
      </c>
      <c r="H3" s="11">
        <v>43803</v>
      </c>
      <c r="I3" s="11">
        <v>44362</v>
      </c>
      <c r="J3" s="11">
        <v>44590</v>
      </c>
      <c r="K3" s="11">
        <v>44461</v>
      </c>
      <c r="L3" s="11">
        <v>44288</v>
      </c>
      <c r="M3" s="11">
        <v>44812</v>
      </c>
      <c r="N3" s="11">
        <v>44833</v>
      </c>
      <c r="O3" s="11">
        <v>44879</v>
      </c>
      <c r="P3" s="11">
        <v>44323</v>
      </c>
      <c r="Q3" s="11">
        <v>43965</v>
      </c>
      <c r="R3" s="11">
        <v>45300</v>
      </c>
      <c r="S3" s="11">
        <v>44279</v>
      </c>
      <c r="T3" s="11">
        <v>44809</v>
      </c>
      <c r="U3" s="11">
        <v>43413</v>
      </c>
      <c r="V3" s="11">
        <v>44201</v>
      </c>
      <c r="W3" s="11">
        <v>43796</v>
      </c>
      <c r="X3" s="11">
        <v>44620</v>
      </c>
      <c r="Y3" s="11">
        <v>43509</v>
      </c>
      <c r="Z3" s="11">
        <v>43994</v>
      </c>
      <c r="AA3" s="11">
        <v>44428</v>
      </c>
      <c r="AB3" s="11">
        <v>45239</v>
      </c>
      <c r="AC3" s="11">
        <v>44249</v>
      </c>
      <c r="AD3" s="11">
        <v>44993</v>
      </c>
      <c r="AE3" s="11">
        <v>44541</v>
      </c>
      <c r="AF3" s="11">
        <v>43883</v>
      </c>
      <c r="AG3" s="11">
        <v>44810</v>
      </c>
      <c r="AH3" s="11">
        <v>43764</v>
      </c>
      <c r="AI3" s="11">
        <v>43600</v>
      </c>
      <c r="AJ3" s="11">
        <v>45351</v>
      </c>
      <c r="AK3" s="11">
        <v>45112</v>
      </c>
      <c r="AL3" s="11">
        <v>43753</v>
      </c>
      <c r="AM3" s="11">
        <v>44563</v>
      </c>
      <c r="AN3" s="11">
        <v>45021</v>
      </c>
      <c r="AO3" s="11">
        <v>43285</v>
      </c>
      <c r="AP3" s="11">
        <v>44914</v>
      </c>
      <c r="AQ3" s="11">
        <v>44398</v>
      </c>
      <c r="AR3" s="11">
        <v>44046</v>
      </c>
      <c r="AS3" s="11">
        <v>44205</v>
      </c>
      <c r="AT3" s="11">
        <v>45151</v>
      </c>
      <c r="AU3" s="11">
        <v>45034</v>
      </c>
      <c r="AV3" s="11">
        <v>44826</v>
      </c>
      <c r="AW3" s="11">
        <v>44245</v>
      </c>
      <c r="AX3" s="11">
        <v>44839</v>
      </c>
      <c r="AY3" s="11">
        <v>44465</v>
      </c>
      <c r="AZ3" s="11">
        <v>44382</v>
      </c>
      <c r="BA3" s="11">
        <v>44798</v>
      </c>
      <c r="BB3" s="11">
        <v>44591</v>
      </c>
      <c r="BC3" s="11">
        <v>43917</v>
      </c>
      <c r="BD3" s="11">
        <v>43993</v>
      </c>
      <c r="BE3" s="11">
        <v>45128</v>
      </c>
      <c r="BF3" s="11">
        <v>43890</v>
      </c>
      <c r="BG3" s="11">
        <v>45159</v>
      </c>
      <c r="BH3" s="11">
        <v>43736</v>
      </c>
      <c r="BI3" s="11">
        <v>44620</v>
      </c>
      <c r="BJ3" s="11">
        <v>43384</v>
      </c>
      <c r="BK3" s="11">
        <v>44829</v>
      </c>
      <c r="BL3" s="11">
        <v>44511</v>
      </c>
      <c r="BM3" s="11">
        <v>44417</v>
      </c>
      <c r="BN3" s="11">
        <v>43568</v>
      </c>
      <c r="BO3" s="11">
        <v>45368</v>
      </c>
      <c r="BP3" s="11">
        <v>43669</v>
      </c>
      <c r="BQ3" s="11">
        <v>44299</v>
      </c>
      <c r="BR3" s="11">
        <v>43499</v>
      </c>
      <c r="BS3" s="11">
        <v>43413</v>
      </c>
      <c r="BT3" s="11">
        <v>44742</v>
      </c>
      <c r="BU3" s="11">
        <v>43997</v>
      </c>
      <c r="BV3" s="11">
        <v>44722</v>
      </c>
      <c r="BW3" s="11">
        <v>44255</v>
      </c>
      <c r="BX3" s="11">
        <v>44227</v>
      </c>
      <c r="BY3" s="11">
        <v>44830</v>
      </c>
      <c r="BZ3" s="11">
        <v>45141</v>
      </c>
      <c r="CA3" s="11">
        <v>43941</v>
      </c>
      <c r="CB3" s="11">
        <v>44875</v>
      </c>
      <c r="CC3" s="11">
        <v>43858</v>
      </c>
      <c r="CD3" s="11">
        <v>43843</v>
      </c>
      <c r="CE3" s="11">
        <v>43524</v>
      </c>
      <c r="CF3" s="11">
        <v>44180</v>
      </c>
      <c r="CG3" s="11">
        <v>44985</v>
      </c>
      <c r="CH3" s="11">
        <v>44629</v>
      </c>
      <c r="CI3" s="11">
        <v>44130</v>
      </c>
      <c r="CJ3" s="11">
        <v>44255</v>
      </c>
      <c r="CK3" s="11">
        <v>44185</v>
      </c>
      <c r="CL3" s="11">
        <v>45052</v>
      </c>
      <c r="CM3" s="11">
        <v>44047</v>
      </c>
      <c r="CN3" s="11">
        <v>43804</v>
      </c>
      <c r="CO3" s="11">
        <v>43773</v>
      </c>
      <c r="CP3" s="11">
        <v>44133</v>
      </c>
      <c r="CQ3" s="11">
        <v>43987</v>
      </c>
      <c r="CR3" s="11">
        <v>43646</v>
      </c>
      <c r="CS3" s="11">
        <v>43701</v>
      </c>
      <c r="CT3" s="11">
        <v>43367</v>
      </c>
      <c r="CU3" s="11">
        <v>43771</v>
      </c>
      <c r="CV3" s="11">
        <v>43598</v>
      </c>
      <c r="CW3" s="11">
        <v>44056</v>
      </c>
    </row>
    <row r="4" spans="2:101" x14ac:dyDescent="0.45">
      <c r="B4" s="11" t="s">
        <v>415</v>
      </c>
      <c r="C4" s="11" t="s">
        <v>369</v>
      </c>
      <c r="D4" s="11" t="s">
        <v>295</v>
      </c>
      <c r="E4" s="11" t="s">
        <v>392</v>
      </c>
      <c r="F4" s="11" t="s">
        <v>420</v>
      </c>
      <c r="G4" s="11" t="s">
        <v>406</v>
      </c>
      <c r="H4" s="11" t="s">
        <v>209</v>
      </c>
      <c r="I4" s="11" t="s">
        <v>108</v>
      </c>
      <c r="J4" s="11" t="s">
        <v>424</v>
      </c>
      <c r="K4" s="11" t="s">
        <v>339</v>
      </c>
      <c r="L4" s="11" t="s">
        <v>346</v>
      </c>
      <c r="M4" s="11" t="s">
        <v>351</v>
      </c>
      <c r="N4" s="11" t="s">
        <v>23</v>
      </c>
      <c r="O4" s="11" t="s">
        <v>379</v>
      </c>
      <c r="P4" s="11" t="s">
        <v>256</v>
      </c>
      <c r="Q4" s="11" t="s">
        <v>268</v>
      </c>
      <c r="R4" s="11" t="s">
        <v>382</v>
      </c>
      <c r="S4" s="11" t="s">
        <v>69</v>
      </c>
      <c r="T4" s="11" t="s">
        <v>482</v>
      </c>
      <c r="U4" s="11" t="s">
        <v>150</v>
      </c>
      <c r="V4" s="11" t="s">
        <v>240</v>
      </c>
      <c r="W4" s="11" t="s">
        <v>447</v>
      </c>
      <c r="X4" s="11" t="s">
        <v>178</v>
      </c>
      <c r="Y4" s="11" t="s">
        <v>185</v>
      </c>
      <c r="Z4" s="11" t="s">
        <v>165</v>
      </c>
      <c r="AA4" s="11" t="s">
        <v>301</v>
      </c>
      <c r="AB4" s="11" t="s">
        <v>393</v>
      </c>
      <c r="AC4" s="11" t="s">
        <v>269</v>
      </c>
      <c r="AD4" s="11" t="s">
        <v>128</v>
      </c>
      <c r="AE4" s="11" t="s">
        <v>458</v>
      </c>
      <c r="AF4" s="11" t="s">
        <v>47</v>
      </c>
      <c r="AG4" s="11" t="s">
        <v>51</v>
      </c>
      <c r="AH4" s="11" t="s">
        <v>280</v>
      </c>
      <c r="AI4" s="11" t="s">
        <v>427</v>
      </c>
      <c r="AJ4" s="11" t="s">
        <v>138</v>
      </c>
      <c r="AK4" s="11" t="s">
        <v>125</v>
      </c>
      <c r="AL4" s="11" t="s">
        <v>202</v>
      </c>
      <c r="AM4" s="11" t="s">
        <v>342</v>
      </c>
      <c r="AN4" s="11" t="s">
        <v>394</v>
      </c>
      <c r="AO4" s="11" t="s">
        <v>98</v>
      </c>
      <c r="AP4" s="11" t="s">
        <v>454</v>
      </c>
      <c r="AQ4" s="11" t="s">
        <v>332</v>
      </c>
      <c r="AR4" s="11" t="s">
        <v>496</v>
      </c>
      <c r="AS4" s="11" t="s">
        <v>275</v>
      </c>
      <c r="AT4" s="11" t="s">
        <v>237</v>
      </c>
      <c r="AU4" s="11" t="s">
        <v>47</v>
      </c>
      <c r="AV4" s="11" t="s">
        <v>243</v>
      </c>
      <c r="AW4" s="11" t="s">
        <v>91</v>
      </c>
      <c r="AX4" s="11" t="s">
        <v>476</v>
      </c>
      <c r="AY4" s="11" t="s">
        <v>44</v>
      </c>
      <c r="AZ4" s="11" t="s">
        <v>260</v>
      </c>
      <c r="BA4" s="11" t="s">
        <v>513</v>
      </c>
      <c r="BB4" s="11" t="s">
        <v>61</v>
      </c>
      <c r="BC4" s="11" t="s">
        <v>272</v>
      </c>
      <c r="BD4" s="11" t="s">
        <v>165</v>
      </c>
      <c r="BE4" s="11" t="s">
        <v>62</v>
      </c>
      <c r="BF4" s="11" t="s">
        <v>334</v>
      </c>
      <c r="BG4" s="11" t="s">
        <v>288</v>
      </c>
      <c r="BH4" s="11" t="s">
        <v>16</v>
      </c>
      <c r="BI4" s="11" t="s">
        <v>379</v>
      </c>
      <c r="BJ4" s="11" t="s">
        <v>456</v>
      </c>
      <c r="BK4" s="11" t="s">
        <v>333</v>
      </c>
      <c r="BL4" s="11" t="s">
        <v>391</v>
      </c>
      <c r="BM4" s="11" t="s">
        <v>484</v>
      </c>
      <c r="BN4" s="11" t="s">
        <v>281</v>
      </c>
      <c r="BO4" s="11" t="s">
        <v>360</v>
      </c>
      <c r="BP4" s="11" t="s">
        <v>413</v>
      </c>
      <c r="BQ4" s="11" t="s">
        <v>68</v>
      </c>
      <c r="BR4" s="11" t="s">
        <v>296</v>
      </c>
      <c r="BS4" s="11" t="s">
        <v>159</v>
      </c>
      <c r="BT4" s="11" t="s">
        <v>56</v>
      </c>
      <c r="BU4" s="11" t="s">
        <v>412</v>
      </c>
      <c r="BV4" s="11" t="s">
        <v>113</v>
      </c>
      <c r="BW4" s="11" t="s">
        <v>121</v>
      </c>
      <c r="BX4" s="11" t="s">
        <v>176</v>
      </c>
      <c r="BY4" s="11" t="s">
        <v>246</v>
      </c>
      <c r="BZ4" s="11" t="s">
        <v>273</v>
      </c>
      <c r="CA4" s="11" t="s">
        <v>147</v>
      </c>
      <c r="CB4" s="11" t="s">
        <v>189</v>
      </c>
      <c r="CC4" s="11" t="s">
        <v>141</v>
      </c>
      <c r="CD4" s="11" t="s">
        <v>433</v>
      </c>
      <c r="CE4" s="11" t="s">
        <v>456</v>
      </c>
      <c r="CF4" s="11" t="s">
        <v>48</v>
      </c>
      <c r="CG4" s="11" t="s">
        <v>377</v>
      </c>
      <c r="CH4" s="11" t="s">
        <v>95</v>
      </c>
      <c r="CI4" s="11" t="s">
        <v>89</v>
      </c>
      <c r="CJ4" s="11" t="s">
        <v>131</v>
      </c>
      <c r="CK4" s="11" t="s">
        <v>259</v>
      </c>
      <c r="CL4" s="11" t="s">
        <v>181</v>
      </c>
      <c r="CM4" s="11" t="s">
        <v>28</v>
      </c>
      <c r="CN4" s="11" t="s">
        <v>209</v>
      </c>
      <c r="CO4" s="11" t="s">
        <v>77</v>
      </c>
      <c r="CP4" s="11" t="s">
        <v>339</v>
      </c>
      <c r="CQ4" s="11" t="s">
        <v>209</v>
      </c>
      <c r="CR4" s="11" t="s">
        <v>45</v>
      </c>
      <c r="CS4" s="11" t="s">
        <v>109</v>
      </c>
      <c r="CT4" t="s">
        <v>186</v>
      </c>
      <c r="CU4" t="s">
        <v>36</v>
      </c>
      <c r="CV4" t="s">
        <v>216</v>
      </c>
      <c r="CW4" t="s">
        <v>228</v>
      </c>
    </row>
    <row r="5" spans="2:101" x14ac:dyDescent="0.45">
      <c r="B5" s="11" t="s">
        <v>72</v>
      </c>
      <c r="C5" s="11" t="s">
        <v>184</v>
      </c>
      <c r="D5" s="11" t="s">
        <v>190</v>
      </c>
      <c r="E5" s="11" t="s">
        <v>295</v>
      </c>
      <c r="F5" s="11" t="s">
        <v>189</v>
      </c>
      <c r="G5" s="11" t="s">
        <v>285</v>
      </c>
      <c r="H5" s="11" t="s">
        <v>392</v>
      </c>
      <c r="I5" s="11" t="s">
        <v>263</v>
      </c>
      <c r="J5" s="11" t="s">
        <v>350</v>
      </c>
      <c r="K5" s="11" t="s">
        <v>75</v>
      </c>
      <c r="L5" s="11" t="s">
        <v>180</v>
      </c>
      <c r="M5" s="11" t="s">
        <v>135</v>
      </c>
      <c r="N5" s="11" t="s">
        <v>454</v>
      </c>
      <c r="O5" s="11" t="s">
        <v>414</v>
      </c>
      <c r="P5" s="11" t="s">
        <v>324</v>
      </c>
      <c r="Q5" s="11" t="s">
        <v>45</v>
      </c>
      <c r="R5" s="11" t="s">
        <v>168</v>
      </c>
      <c r="S5" s="11" t="s">
        <v>464</v>
      </c>
      <c r="T5" s="11" t="s">
        <v>449</v>
      </c>
      <c r="U5" s="11" t="s">
        <v>203</v>
      </c>
      <c r="V5" s="11" t="s">
        <v>43</v>
      </c>
      <c r="W5" s="11" t="s">
        <v>359</v>
      </c>
      <c r="X5" s="11" t="s">
        <v>476</v>
      </c>
      <c r="Y5" s="11" t="s">
        <v>63</v>
      </c>
      <c r="Z5" s="11" t="s">
        <v>208</v>
      </c>
      <c r="AA5" s="11" t="s">
        <v>472</v>
      </c>
      <c r="AB5" s="11" t="s">
        <v>141</v>
      </c>
      <c r="AC5" s="11" t="s">
        <v>136</v>
      </c>
      <c r="AD5" s="11" t="s">
        <v>345</v>
      </c>
      <c r="AE5" s="11" t="s">
        <v>45</v>
      </c>
      <c r="AF5" s="11" t="s">
        <v>210</v>
      </c>
      <c r="AG5" s="11" t="s">
        <v>349</v>
      </c>
      <c r="AH5" s="11" t="s">
        <v>241</v>
      </c>
      <c r="AI5" s="11" t="s">
        <v>120</v>
      </c>
      <c r="AJ5" s="11" t="s">
        <v>211</v>
      </c>
      <c r="AK5" s="11" t="s">
        <v>247</v>
      </c>
      <c r="AL5" s="11" t="s">
        <v>192</v>
      </c>
      <c r="AM5" s="11" t="s">
        <v>484</v>
      </c>
      <c r="AN5" s="11" t="s">
        <v>276</v>
      </c>
      <c r="AO5" s="11" t="s">
        <v>257</v>
      </c>
      <c r="AP5" s="11" t="s">
        <v>114</v>
      </c>
      <c r="AQ5" s="11" t="s">
        <v>340</v>
      </c>
      <c r="AR5" s="11" t="s">
        <v>379</v>
      </c>
      <c r="AS5" s="11" t="s">
        <v>279</v>
      </c>
      <c r="AT5" s="11" t="s">
        <v>275</v>
      </c>
      <c r="AU5" s="11" t="s">
        <v>73</v>
      </c>
      <c r="AV5" s="11" t="s">
        <v>178</v>
      </c>
      <c r="AW5" s="11" t="s">
        <v>367</v>
      </c>
      <c r="AX5" s="11" t="s">
        <v>158</v>
      </c>
      <c r="AY5" s="11" t="s">
        <v>444</v>
      </c>
      <c r="AZ5" s="11" t="s">
        <v>165</v>
      </c>
      <c r="BA5" s="11" t="s">
        <v>279</v>
      </c>
      <c r="BB5" s="11" t="s">
        <v>161</v>
      </c>
      <c r="BC5" s="11" t="s">
        <v>55</v>
      </c>
      <c r="BD5" s="11" t="s">
        <v>313</v>
      </c>
      <c r="BE5" s="11" t="s">
        <v>202</v>
      </c>
      <c r="BF5" s="11" t="s">
        <v>392</v>
      </c>
      <c r="BG5" s="11" t="s">
        <v>92</v>
      </c>
      <c r="BH5" s="11" t="s">
        <v>122</v>
      </c>
      <c r="BI5" s="11" t="s">
        <v>286</v>
      </c>
      <c r="BJ5" s="11" t="s">
        <v>257</v>
      </c>
      <c r="BK5" s="11" t="s">
        <v>512</v>
      </c>
      <c r="BL5" s="11" t="s">
        <v>260</v>
      </c>
      <c r="BM5" s="11" t="s">
        <v>279</v>
      </c>
      <c r="BN5" s="11" t="s">
        <v>35</v>
      </c>
      <c r="BO5" s="11" t="s">
        <v>358</v>
      </c>
      <c r="BP5" s="11" t="s">
        <v>248</v>
      </c>
      <c r="BQ5" s="11" t="s">
        <v>374</v>
      </c>
      <c r="BR5" s="11" t="s">
        <v>240</v>
      </c>
      <c r="BS5" s="11" t="s">
        <v>337</v>
      </c>
      <c r="BT5" s="11" t="s">
        <v>334</v>
      </c>
      <c r="BU5" s="11" t="s">
        <v>194</v>
      </c>
      <c r="BV5" s="11" t="s">
        <v>101</v>
      </c>
      <c r="BW5" s="11" t="s">
        <v>459</v>
      </c>
      <c r="BX5" s="11" t="s">
        <v>339</v>
      </c>
      <c r="BY5" s="11" t="s">
        <v>431</v>
      </c>
      <c r="BZ5" s="11" t="s">
        <v>234</v>
      </c>
      <c r="CA5" s="11" t="s">
        <v>198</v>
      </c>
      <c r="CB5" s="11" t="s">
        <v>285</v>
      </c>
      <c r="CC5" s="11" t="s">
        <v>322</v>
      </c>
      <c r="CD5" s="11" t="s">
        <v>16</v>
      </c>
      <c r="CE5" s="11" t="s">
        <v>437</v>
      </c>
      <c r="CF5" s="11" t="s">
        <v>49</v>
      </c>
      <c r="CG5" s="11" t="s">
        <v>178</v>
      </c>
      <c r="CH5" s="11" t="s">
        <v>181</v>
      </c>
      <c r="CI5" s="11" t="s">
        <v>251</v>
      </c>
      <c r="CJ5" s="11" t="s">
        <v>52</v>
      </c>
      <c r="CK5" s="11" t="s">
        <v>34</v>
      </c>
      <c r="CL5" s="11" t="s">
        <v>430</v>
      </c>
      <c r="CM5" s="11" t="s">
        <v>268</v>
      </c>
      <c r="CN5" s="11" t="s">
        <v>136</v>
      </c>
      <c r="CO5" s="11" t="s">
        <v>497</v>
      </c>
      <c r="CP5" s="11" t="s">
        <v>238</v>
      </c>
      <c r="CQ5" s="11" t="s">
        <v>460</v>
      </c>
      <c r="CR5" s="11" t="s">
        <v>265</v>
      </c>
      <c r="CS5" s="11" t="s">
        <v>421</v>
      </c>
      <c r="CT5" t="s">
        <v>282</v>
      </c>
      <c r="CU5" t="s">
        <v>33</v>
      </c>
      <c r="CV5" t="s">
        <v>138</v>
      </c>
      <c r="CW5" t="s">
        <v>67</v>
      </c>
    </row>
    <row r="6" spans="2:101" x14ac:dyDescent="0.45">
      <c r="B6" s="11" t="s">
        <v>366</v>
      </c>
      <c r="C6" s="11" t="s">
        <v>247</v>
      </c>
      <c r="D6" s="11" t="s">
        <v>184</v>
      </c>
      <c r="E6" s="11" t="s">
        <v>364</v>
      </c>
      <c r="F6" s="11" t="s">
        <v>445</v>
      </c>
      <c r="G6" s="11" t="s">
        <v>329</v>
      </c>
      <c r="H6" s="11" t="s">
        <v>285</v>
      </c>
      <c r="I6" s="11" t="s">
        <v>235</v>
      </c>
      <c r="J6" s="11" t="s">
        <v>220</v>
      </c>
      <c r="K6" s="11" t="s">
        <v>284</v>
      </c>
      <c r="L6" s="11" t="s">
        <v>261</v>
      </c>
      <c r="M6" s="11" t="s">
        <v>315</v>
      </c>
      <c r="N6" s="11" t="s">
        <v>179</v>
      </c>
      <c r="O6" s="11" t="s">
        <v>154</v>
      </c>
      <c r="P6" s="11" t="s">
        <v>155</v>
      </c>
      <c r="Q6" s="11" t="s">
        <v>416</v>
      </c>
      <c r="R6" s="11" t="s">
        <v>385</v>
      </c>
      <c r="S6" s="11" t="s">
        <v>95</v>
      </c>
      <c r="T6" s="11" t="s">
        <v>494</v>
      </c>
      <c r="U6" s="11" t="s">
        <v>223</v>
      </c>
      <c r="V6" s="11" t="s">
        <v>301</v>
      </c>
      <c r="W6" s="11" t="s">
        <v>362</v>
      </c>
      <c r="X6" s="11" t="s">
        <v>80</v>
      </c>
      <c r="Y6" s="11" t="s">
        <v>286</v>
      </c>
      <c r="Z6" s="11" t="s">
        <v>270</v>
      </c>
      <c r="AA6" s="11" t="s">
        <v>456</v>
      </c>
      <c r="AB6" s="11" t="s">
        <v>32</v>
      </c>
      <c r="AC6" s="11" t="s">
        <v>85</v>
      </c>
      <c r="AD6" s="11" t="s">
        <v>97</v>
      </c>
      <c r="AE6" s="11" t="s">
        <v>476</v>
      </c>
      <c r="AF6" s="11" t="s">
        <v>197</v>
      </c>
      <c r="AG6" s="11" t="s">
        <v>485</v>
      </c>
      <c r="AH6" s="11" t="s">
        <v>239</v>
      </c>
      <c r="AI6" s="11" t="s">
        <v>431</v>
      </c>
      <c r="AJ6" s="11" t="s">
        <v>276</v>
      </c>
      <c r="AK6" s="11" t="s">
        <v>24</v>
      </c>
      <c r="AL6" s="11" t="s">
        <v>421</v>
      </c>
      <c r="AM6" s="11" t="s">
        <v>202</v>
      </c>
      <c r="AN6" s="11" t="s">
        <v>171</v>
      </c>
      <c r="AO6" s="11" t="s">
        <v>364</v>
      </c>
      <c r="AP6" s="11" t="s">
        <v>297</v>
      </c>
      <c r="AQ6" s="11" t="s">
        <v>79</v>
      </c>
      <c r="AR6" s="11" t="s">
        <v>510</v>
      </c>
      <c r="AS6" s="11" t="s">
        <v>428</v>
      </c>
      <c r="AT6" s="11" t="s">
        <v>401</v>
      </c>
      <c r="AU6" s="11" t="s">
        <v>209</v>
      </c>
      <c r="AV6" s="11" t="s">
        <v>173</v>
      </c>
      <c r="AW6" s="11" t="s">
        <v>361</v>
      </c>
      <c r="AX6" s="11" t="s">
        <v>44</v>
      </c>
      <c r="AY6" s="11" t="s">
        <v>234</v>
      </c>
      <c r="AZ6" s="11" t="s">
        <v>470</v>
      </c>
      <c r="BA6" s="11" t="s">
        <v>443</v>
      </c>
      <c r="BB6" s="11" t="s">
        <v>340</v>
      </c>
      <c r="BC6" s="11" t="s">
        <v>250</v>
      </c>
      <c r="BD6" s="11" t="s">
        <v>15</v>
      </c>
      <c r="BE6" s="11" t="s">
        <v>171</v>
      </c>
      <c r="BF6" s="11" t="s">
        <v>330</v>
      </c>
      <c r="BG6" s="11" t="s">
        <v>293</v>
      </c>
      <c r="BH6" s="11" t="s">
        <v>206</v>
      </c>
      <c r="BI6" s="11" t="s">
        <v>189</v>
      </c>
      <c r="BJ6" s="11" t="s">
        <v>263</v>
      </c>
      <c r="BK6" s="11" t="s">
        <v>339</v>
      </c>
      <c r="BL6" s="11" t="s">
        <v>41</v>
      </c>
      <c r="BM6" s="11" t="s">
        <v>24</v>
      </c>
      <c r="BN6" s="11" t="s">
        <v>301</v>
      </c>
      <c r="BO6" s="11" t="s">
        <v>203</v>
      </c>
      <c r="BP6" s="11" t="s">
        <v>120</v>
      </c>
      <c r="BQ6" s="11" t="s">
        <v>247</v>
      </c>
      <c r="BR6" s="11" t="s">
        <v>64</v>
      </c>
      <c r="BS6" s="11" t="s">
        <v>441</v>
      </c>
      <c r="BT6" s="11" t="s">
        <v>322</v>
      </c>
      <c r="BU6" s="11" t="s">
        <v>267</v>
      </c>
      <c r="BV6" s="11" t="s">
        <v>52</v>
      </c>
      <c r="BW6" s="11" t="s">
        <v>396</v>
      </c>
      <c r="BX6" s="11" t="s">
        <v>346</v>
      </c>
      <c r="BY6" s="11" t="s">
        <v>477</v>
      </c>
      <c r="BZ6" s="11" t="s">
        <v>367</v>
      </c>
      <c r="CA6" s="11" t="s">
        <v>348</v>
      </c>
      <c r="CB6" s="11" t="s">
        <v>109</v>
      </c>
      <c r="CC6" s="11" t="s">
        <v>35</v>
      </c>
      <c r="CD6" s="11" t="s">
        <v>306</v>
      </c>
      <c r="CE6" s="11" t="s">
        <v>191</v>
      </c>
      <c r="CF6" s="11" t="s">
        <v>431</v>
      </c>
      <c r="CG6" s="11" t="s">
        <v>190</v>
      </c>
      <c r="CH6" s="11" t="s">
        <v>305</v>
      </c>
      <c r="CI6" s="11" t="s">
        <v>188</v>
      </c>
      <c r="CJ6" s="11" t="s">
        <v>354</v>
      </c>
      <c r="CK6" s="11" t="s">
        <v>192</v>
      </c>
      <c r="CL6" s="11" t="s">
        <v>128</v>
      </c>
      <c r="CM6" s="11" t="s">
        <v>339</v>
      </c>
      <c r="CN6" s="11" t="s">
        <v>271</v>
      </c>
      <c r="CO6" s="11" t="s">
        <v>256</v>
      </c>
      <c r="CP6" s="11" t="s">
        <v>91</v>
      </c>
      <c r="CQ6" s="11" t="s">
        <v>484</v>
      </c>
      <c r="CR6" s="11" t="s">
        <v>109</v>
      </c>
      <c r="CS6" s="11" t="s">
        <v>433</v>
      </c>
      <c r="CT6" t="s">
        <v>454</v>
      </c>
      <c r="CU6" t="s">
        <v>428</v>
      </c>
      <c r="CV6" t="s">
        <v>402</v>
      </c>
      <c r="CW6" t="s">
        <v>265</v>
      </c>
    </row>
    <row r="7" spans="2:101" x14ac:dyDescent="0.45">
      <c r="B7" s="11" t="s">
        <v>211</v>
      </c>
      <c r="C7" s="11" t="s">
        <v>446</v>
      </c>
      <c r="D7" s="11" t="s">
        <v>241</v>
      </c>
      <c r="E7" s="11" t="s">
        <v>93</v>
      </c>
      <c r="F7" s="11" t="s">
        <v>278</v>
      </c>
      <c r="G7" s="11" t="s">
        <v>328</v>
      </c>
      <c r="H7" s="11" t="s">
        <v>220</v>
      </c>
      <c r="I7" s="11" t="s">
        <v>209</v>
      </c>
      <c r="J7" s="11" t="s">
        <v>385</v>
      </c>
      <c r="K7" s="11" t="s">
        <v>283</v>
      </c>
      <c r="L7" s="11" t="s">
        <v>430</v>
      </c>
      <c r="M7" s="11" t="s">
        <v>406</v>
      </c>
      <c r="N7" s="11" t="s">
        <v>272</v>
      </c>
      <c r="O7" s="11" t="s">
        <v>316</v>
      </c>
      <c r="P7" s="11" t="s">
        <v>364</v>
      </c>
      <c r="Q7" s="11" t="s">
        <v>495</v>
      </c>
      <c r="R7" s="11" t="s">
        <v>264</v>
      </c>
      <c r="S7" s="11" t="s">
        <v>403</v>
      </c>
      <c r="T7" s="11" t="s">
        <v>390</v>
      </c>
      <c r="U7" s="11" t="s">
        <v>381</v>
      </c>
      <c r="V7" s="11" t="s">
        <v>84</v>
      </c>
      <c r="W7" s="11" t="s">
        <v>504</v>
      </c>
      <c r="X7" s="11" t="s">
        <v>445</v>
      </c>
      <c r="Y7" s="11" t="s">
        <v>425</v>
      </c>
      <c r="Z7" s="11" t="s">
        <v>162</v>
      </c>
      <c r="AA7" s="11" t="s">
        <v>281</v>
      </c>
      <c r="AB7" s="11" t="s">
        <v>199</v>
      </c>
      <c r="AC7" s="11" t="s">
        <v>230</v>
      </c>
      <c r="AD7" s="11" t="s">
        <v>280</v>
      </c>
      <c r="AE7" s="11" t="s">
        <v>35</v>
      </c>
      <c r="AF7" s="11" t="s">
        <v>418</v>
      </c>
      <c r="AG7" s="11" t="s">
        <v>171</v>
      </c>
      <c r="AH7" s="11" t="s">
        <v>240</v>
      </c>
      <c r="AI7" s="11" t="s">
        <v>101</v>
      </c>
      <c r="AJ7" s="11" t="s">
        <v>262</v>
      </c>
      <c r="AK7" s="11" t="s">
        <v>292</v>
      </c>
      <c r="AL7" s="11" t="s">
        <v>154</v>
      </c>
      <c r="AM7" s="11" t="s">
        <v>221</v>
      </c>
      <c r="AN7" s="11" t="s">
        <v>441</v>
      </c>
      <c r="AO7" s="11" t="s">
        <v>433</v>
      </c>
      <c r="AP7" s="11" t="s">
        <v>129</v>
      </c>
      <c r="AQ7" s="11" t="s">
        <v>272</v>
      </c>
      <c r="AR7" s="11" t="s">
        <v>45</v>
      </c>
      <c r="AS7" s="11" t="s">
        <v>324</v>
      </c>
      <c r="AT7" s="11" t="s">
        <v>397</v>
      </c>
      <c r="AU7" s="11" t="s">
        <v>367</v>
      </c>
      <c r="AV7" s="11" t="s">
        <v>448</v>
      </c>
      <c r="AW7" s="11" t="s">
        <v>156</v>
      </c>
      <c r="AX7" s="11" t="s">
        <v>390</v>
      </c>
      <c r="AY7" s="11" t="s">
        <v>160</v>
      </c>
      <c r="AZ7" s="11" t="s">
        <v>143</v>
      </c>
      <c r="BA7" s="11" t="s">
        <v>255</v>
      </c>
      <c r="BB7" s="11" t="s">
        <v>53</v>
      </c>
      <c r="BC7" s="11" t="s">
        <v>227</v>
      </c>
      <c r="BD7" s="11" t="s">
        <v>463</v>
      </c>
      <c r="BE7" s="11" t="s">
        <v>237</v>
      </c>
      <c r="BF7" s="11" t="s">
        <v>304</v>
      </c>
      <c r="BG7" s="11" t="s">
        <v>155</v>
      </c>
      <c r="BH7" s="11" t="s">
        <v>511</v>
      </c>
      <c r="BI7" s="11" t="s">
        <v>239</v>
      </c>
      <c r="BJ7" s="11" t="s">
        <v>375</v>
      </c>
      <c r="BK7" s="11" t="s">
        <v>211</v>
      </c>
      <c r="BL7" s="11" t="s">
        <v>114</v>
      </c>
      <c r="BM7" s="11" t="s">
        <v>405</v>
      </c>
      <c r="BN7" s="11" t="s">
        <v>202</v>
      </c>
      <c r="BO7" s="11" t="s">
        <v>138</v>
      </c>
      <c r="BP7" s="11" t="s">
        <v>277</v>
      </c>
      <c r="BQ7" s="11" t="s">
        <v>80</v>
      </c>
      <c r="BR7" s="11" t="s">
        <v>338</v>
      </c>
      <c r="BS7" s="11" t="s">
        <v>76</v>
      </c>
      <c r="BT7" s="11" t="s">
        <v>398</v>
      </c>
      <c r="BU7" s="11" t="s">
        <v>304</v>
      </c>
      <c r="BV7" s="11" t="s">
        <v>397</v>
      </c>
      <c r="BW7" s="11" t="s">
        <v>53</v>
      </c>
      <c r="BX7" s="11" t="s">
        <v>306</v>
      </c>
      <c r="BY7" s="11" t="s">
        <v>149</v>
      </c>
      <c r="BZ7" s="11" t="s">
        <v>131</v>
      </c>
      <c r="CA7" s="11" t="s">
        <v>394</v>
      </c>
      <c r="CB7" s="11" t="s">
        <v>17</v>
      </c>
      <c r="CC7" s="11" t="s">
        <v>512</v>
      </c>
      <c r="CD7" s="11" t="s">
        <v>497</v>
      </c>
      <c r="CE7" s="11" t="s">
        <v>461</v>
      </c>
      <c r="CF7" s="11" t="s">
        <v>254</v>
      </c>
      <c r="CG7" s="11" t="s">
        <v>325</v>
      </c>
      <c r="CH7" s="11" t="s">
        <v>390</v>
      </c>
      <c r="CI7" s="11" t="s">
        <v>352</v>
      </c>
      <c r="CJ7" s="11" t="s">
        <v>149</v>
      </c>
      <c r="CK7" s="11" t="s">
        <v>182</v>
      </c>
      <c r="CL7" s="11" t="s">
        <v>420</v>
      </c>
      <c r="CM7" s="11" t="s">
        <v>430</v>
      </c>
      <c r="CN7" s="11" t="s">
        <v>124</v>
      </c>
      <c r="CO7" s="11" t="s">
        <v>125</v>
      </c>
      <c r="CP7" s="11" t="s">
        <v>265</v>
      </c>
      <c r="CQ7" s="11" t="s">
        <v>95</v>
      </c>
      <c r="CR7" s="11" t="s">
        <v>95</v>
      </c>
      <c r="CS7" s="11" t="s">
        <v>228</v>
      </c>
      <c r="CT7" t="s">
        <v>157</v>
      </c>
      <c r="CU7" t="s">
        <v>279</v>
      </c>
      <c r="CV7" t="s">
        <v>476</v>
      </c>
      <c r="CW7" t="s">
        <v>124</v>
      </c>
    </row>
    <row r="8" spans="2:101" x14ac:dyDescent="0.45">
      <c r="B8" s="11" t="s">
        <v>432</v>
      </c>
      <c r="C8" s="11" t="s">
        <v>75</v>
      </c>
      <c r="D8" s="11" t="s">
        <v>419</v>
      </c>
      <c r="E8" s="11" t="s">
        <v>452</v>
      </c>
      <c r="F8" s="11" t="s">
        <v>43</v>
      </c>
      <c r="G8" s="11" t="s">
        <v>32</v>
      </c>
      <c r="H8" s="11" t="s">
        <v>361</v>
      </c>
      <c r="I8" s="11" t="s">
        <v>295</v>
      </c>
      <c r="J8" s="11" t="s">
        <v>510</v>
      </c>
      <c r="K8" s="11" t="s">
        <v>192</v>
      </c>
      <c r="L8" s="11" t="s">
        <v>211</v>
      </c>
      <c r="M8" s="11" t="s">
        <v>115</v>
      </c>
      <c r="N8" s="11" t="s">
        <v>49</v>
      </c>
      <c r="O8" s="11" t="s">
        <v>448</v>
      </c>
      <c r="P8" s="11" t="s">
        <v>315</v>
      </c>
      <c r="Q8" s="11" t="s">
        <v>162</v>
      </c>
      <c r="R8" s="11" t="s">
        <v>244</v>
      </c>
      <c r="S8" s="11" t="s">
        <v>117</v>
      </c>
      <c r="T8" s="11" t="s">
        <v>171</v>
      </c>
      <c r="U8" s="11" t="s">
        <v>315</v>
      </c>
      <c r="V8" s="11" t="s">
        <v>328</v>
      </c>
      <c r="W8" s="11" t="s">
        <v>495</v>
      </c>
      <c r="X8" s="11" t="s">
        <v>122</v>
      </c>
      <c r="Y8" s="11" t="s">
        <v>312</v>
      </c>
      <c r="Z8" s="11" t="s">
        <v>275</v>
      </c>
      <c r="AA8" s="11" t="s">
        <v>51</v>
      </c>
      <c r="AB8" s="11" t="s">
        <v>220</v>
      </c>
      <c r="AC8" s="11" t="s">
        <v>290</v>
      </c>
      <c r="AD8" s="11" t="s">
        <v>445</v>
      </c>
      <c r="AE8" s="11" t="s">
        <v>499</v>
      </c>
      <c r="AF8" s="11" t="s">
        <v>260</v>
      </c>
      <c r="AG8" s="11" t="s">
        <v>394</v>
      </c>
      <c r="AH8" s="11" t="s">
        <v>467</v>
      </c>
      <c r="AI8" s="11" t="s">
        <v>25</v>
      </c>
      <c r="AJ8" s="11" t="s">
        <v>318</v>
      </c>
      <c r="AK8" s="11" t="s">
        <v>269</v>
      </c>
      <c r="AL8" s="11" t="s">
        <v>424</v>
      </c>
      <c r="AM8" s="11" t="s">
        <v>361</v>
      </c>
      <c r="AN8" s="11" t="s">
        <v>128</v>
      </c>
      <c r="AO8" s="11" t="s">
        <v>280</v>
      </c>
      <c r="AP8" s="11" t="s">
        <v>235</v>
      </c>
      <c r="AQ8" s="11" t="s">
        <v>177</v>
      </c>
      <c r="AR8" s="11" t="s">
        <v>26</v>
      </c>
      <c r="AS8" s="11" t="s">
        <v>352</v>
      </c>
      <c r="AT8" s="11" t="s">
        <v>252</v>
      </c>
      <c r="AU8" s="11" t="s">
        <v>307</v>
      </c>
      <c r="AV8" s="11" t="s">
        <v>480</v>
      </c>
      <c r="AW8" s="11" t="s">
        <v>157</v>
      </c>
      <c r="AX8" s="11" t="s">
        <v>208</v>
      </c>
      <c r="AY8" s="11" t="s">
        <v>462</v>
      </c>
      <c r="AZ8" s="11" t="s">
        <v>25</v>
      </c>
      <c r="BA8" s="11" t="s">
        <v>343</v>
      </c>
      <c r="BB8" s="11" t="s">
        <v>234</v>
      </c>
      <c r="BC8" s="11" t="s">
        <v>306</v>
      </c>
      <c r="BD8" s="11" t="s">
        <v>62</v>
      </c>
      <c r="BE8" s="11" t="s">
        <v>72</v>
      </c>
      <c r="BF8" s="11" t="s">
        <v>216</v>
      </c>
      <c r="BG8" s="11" t="s">
        <v>480</v>
      </c>
      <c r="BH8" s="11" t="s">
        <v>171</v>
      </c>
      <c r="BI8" s="11" t="s">
        <v>454</v>
      </c>
      <c r="BJ8" s="11" t="s">
        <v>314</v>
      </c>
      <c r="BK8" s="11" t="s">
        <v>243</v>
      </c>
      <c r="BL8" s="11" t="s">
        <v>121</v>
      </c>
      <c r="BM8" s="11" t="s">
        <v>25</v>
      </c>
      <c r="BN8" s="11" t="s">
        <v>488</v>
      </c>
      <c r="BO8" s="11" t="s">
        <v>320</v>
      </c>
      <c r="BP8" s="11" t="s">
        <v>61</v>
      </c>
      <c r="BQ8" s="11" t="s">
        <v>303</v>
      </c>
      <c r="BR8" s="11" t="s">
        <v>478</v>
      </c>
      <c r="BS8" s="11" t="s">
        <v>443</v>
      </c>
      <c r="BT8" s="11" t="s">
        <v>273</v>
      </c>
      <c r="BU8" s="11" t="s">
        <v>110</v>
      </c>
      <c r="BV8" s="11" t="s">
        <v>121</v>
      </c>
      <c r="BW8" s="11" t="s">
        <v>358</v>
      </c>
      <c r="BX8" s="11" t="s">
        <v>166</v>
      </c>
      <c r="BY8" s="11" t="s">
        <v>124</v>
      </c>
      <c r="BZ8" s="11" t="s">
        <v>440</v>
      </c>
      <c r="CA8" s="11" t="s">
        <v>213</v>
      </c>
      <c r="CB8" s="11" t="s">
        <v>91</v>
      </c>
      <c r="CC8" s="11" t="s">
        <v>513</v>
      </c>
      <c r="CD8" s="11" t="s">
        <v>136</v>
      </c>
      <c r="CE8" s="11" t="s">
        <v>253</v>
      </c>
      <c r="CF8" s="11" t="s">
        <v>361</v>
      </c>
      <c r="CG8" s="11" t="s">
        <v>293</v>
      </c>
      <c r="CH8" s="11" t="s">
        <v>255</v>
      </c>
      <c r="CI8" s="11" t="s">
        <v>272</v>
      </c>
      <c r="CJ8" s="11" t="s">
        <v>470</v>
      </c>
      <c r="CK8" s="11" t="s">
        <v>55</v>
      </c>
      <c r="CL8" s="11" t="s">
        <v>202</v>
      </c>
      <c r="CM8" s="11" t="s">
        <v>304</v>
      </c>
      <c r="CN8" s="11" t="s">
        <v>382</v>
      </c>
      <c r="CO8" s="11" t="s">
        <v>60</v>
      </c>
      <c r="CP8" s="11" t="s">
        <v>146</v>
      </c>
      <c r="CQ8" s="11" t="s">
        <v>32</v>
      </c>
      <c r="CR8" s="11" t="s">
        <v>430</v>
      </c>
      <c r="CS8" s="11" t="s">
        <v>511</v>
      </c>
      <c r="CT8" t="s">
        <v>96</v>
      </c>
      <c r="CU8" t="s">
        <v>24</v>
      </c>
      <c r="CV8" t="s">
        <v>370</v>
      </c>
      <c r="CW8" t="s">
        <v>347</v>
      </c>
    </row>
    <row r="9" spans="2:101" x14ac:dyDescent="0.45">
      <c r="B9" s="11" t="s">
        <v>178</v>
      </c>
      <c r="C9" s="11" t="s">
        <v>416</v>
      </c>
      <c r="D9" s="11" t="s">
        <v>87</v>
      </c>
      <c r="E9" s="11" t="s">
        <v>52</v>
      </c>
      <c r="F9" s="11" t="s">
        <v>291</v>
      </c>
      <c r="G9" s="11" t="s">
        <v>208</v>
      </c>
      <c r="H9" s="11" t="s">
        <v>173</v>
      </c>
      <c r="I9" s="11" t="s">
        <v>425</v>
      </c>
      <c r="J9" s="11" t="s">
        <v>513</v>
      </c>
      <c r="K9" s="11" t="s">
        <v>401</v>
      </c>
      <c r="L9" s="11" t="s">
        <v>495</v>
      </c>
      <c r="M9" s="11" t="s">
        <v>190</v>
      </c>
      <c r="N9" s="11" t="s">
        <v>504</v>
      </c>
      <c r="O9" s="11" t="s">
        <v>86</v>
      </c>
      <c r="P9" s="11" t="s">
        <v>19</v>
      </c>
      <c r="Q9" s="11" t="s">
        <v>355</v>
      </c>
      <c r="R9" s="11" t="s">
        <v>433</v>
      </c>
      <c r="S9" s="11" t="s">
        <v>45</v>
      </c>
      <c r="T9" s="11" t="s">
        <v>125</v>
      </c>
      <c r="U9" s="11" t="s">
        <v>496</v>
      </c>
      <c r="V9" s="11" t="s">
        <v>465</v>
      </c>
      <c r="W9" s="11" t="s">
        <v>210</v>
      </c>
      <c r="X9" s="11" t="s">
        <v>215</v>
      </c>
      <c r="Y9" s="11" t="s">
        <v>301</v>
      </c>
      <c r="Z9" s="11" t="s">
        <v>267</v>
      </c>
      <c r="AA9" s="11" t="s">
        <v>457</v>
      </c>
      <c r="AB9" s="11" t="s">
        <v>498</v>
      </c>
      <c r="AC9" s="11" t="s">
        <v>500</v>
      </c>
      <c r="AD9" s="11" t="s">
        <v>180</v>
      </c>
      <c r="AE9" s="11" t="s">
        <v>415</v>
      </c>
      <c r="AF9" s="11" t="s">
        <v>321</v>
      </c>
      <c r="AG9" s="11" t="s">
        <v>92</v>
      </c>
      <c r="AH9" s="11" t="s">
        <v>284</v>
      </c>
      <c r="AI9" s="11" t="s">
        <v>132</v>
      </c>
      <c r="AJ9" s="11" t="s">
        <v>141</v>
      </c>
      <c r="AK9" s="11" t="s">
        <v>398</v>
      </c>
      <c r="AL9" s="11" t="s">
        <v>126</v>
      </c>
      <c r="AM9" s="11" t="s">
        <v>285</v>
      </c>
      <c r="AN9" s="11" t="s">
        <v>131</v>
      </c>
      <c r="AO9" s="11" t="s">
        <v>241</v>
      </c>
      <c r="AP9" s="11" t="s">
        <v>100</v>
      </c>
      <c r="AQ9" s="11" t="s">
        <v>41</v>
      </c>
      <c r="AR9" s="11" t="s">
        <v>279</v>
      </c>
      <c r="AS9" s="11" t="s">
        <v>201</v>
      </c>
      <c r="AT9" s="11" t="s">
        <v>108</v>
      </c>
      <c r="AU9" s="11" t="s">
        <v>194</v>
      </c>
      <c r="AV9" s="11" t="s">
        <v>198</v>
      </c>
      <c r="AW9" s="11" t="s">
        <v>186</v>
      </c>
      <c r="AX9" s="11" t="s">
        <v>457</v>
      </c>
      <c r="AY9" s="11" t="s">
        <v>170</v>
      </c>
      <c r="AZ9" s="11" t="s">
        <v>332</v>
      </c>
      <c r="BA9" s="11" t="s">
        <v>462</v>
      </c>
      <c r="BB9" s="11" t="s">
        <v>494</v>
      </c>
      <c r="BC9" s="11" t="s">
        <v>290</v>
      </c>
      <c r="BD9" s="11" t="s">
        <v>171</v>
      </c>
      <c r="BE9" s="11" t="s">
        <v>465</v>
      </c>
      <c r="BF9" s="11" t="s">
        <v>127</v>
      </c>
      <c r="BG9" s="11" t="s">
        <v>470</v>
      </c>
      <c r="BH9" s="11" t="s">
        <v>145</v>
      </c>
      <c r="BI9" s="11" t="s">
        <v>411</v>
      </c>
      <c r="BJ9" s="11" t="s">
        <v>84</v>
      </c>
      <c r="BK9" s="11" t="s">
        <v>170</v>
      </c>
      <c r="BL9" s="11" t="s">
        <v>79</v>
      </c>
      <c r="BM9" s="11" t="s">
        <v>471</v>
      </c>
      <c r="BN9" s="11" t="s">
        <v>249</v>
      </c>
      <c r="BO9" s="11" t="s">
        <v>474</v>
      </c>
      <c r="BP9" s="11" t="s">
        <v>445</v>
      </c>
      <c r="BQ9" s="11" t="s">
        <v>132</v>
      </c>
      <c r="BR9" s="11" t="s">
        <v>317</v>
      </c>
      <c r="BS9" s="11" t="s">
        <v>250</v>
      </c>
      <c r="BT9" s="11" t="s">
        <v>162</v>
      </c>
      <c r="BU9" s="11" t="s">
        <v>16</v>
      </c>
      <c r="BV9" s="11" t="s">
        <v>391</v>
      </c>
      <c r="BW9" s="11" t="s">
        <v>160</v>
      </c>
      <c r="BX9" s="11" t="s">
        <v>37</v>
      </c>
      <c r="BY9" s="11" t="s">
        <v>227</v>
      </c>
      <c r="BZ9" s="11" t="s">
        <v>16</v>
      </c>
      <c r="CA9" s="11" t="s">
        <v>165</v>
      </c>
      <c r="CB9" s="11" t="s">
        <v>99</v>
      </c>
      <c r="CC9" s="11" t="s">
        <v>177</v>
      </c>
      <c r="CD9" s="11" t="s">
        <v>101</v>
      </c>
      <c r="CE9" s="11" t="s">
        <v>394</v>
      </c>
      <c r="CF9" s="11" t="s">
        <v>385</v>
      </c>
      <c r="CG9" s="11" t="s">
        <v>340</v>
      </c>
      <c r="CH9" s="11" t="s">
        <v>263</v>
      </c>
      <c r="CI9" s="11" t="s">
        <v>138</v>
      </c>
      <c r="CJ9" s="11" t="s">
        <v>56</v>
      </c>
      <c r="CK9" s="11" t="s">
        <v>349</v>
      </c>
      <c r="CL9" s="11" t="s">
        <v>232</v>
      </c>
      <c r="CM9" s="11" t="s">
        <v>421</v>
      </c>
      <c r="CN9" s="11" t="s">
        <v>233</v>
      </c>
      <c r="CO9" s="11" t="s">
        <v>414</v>
      </c>
      <c r="CP9" s="11" t="s">
        <v>180</v>
      </c>
      <c r="CQ9" s="11" t="s">
        <v>450</v>
      </c>
      <c r="CR9" s="11" t="s">
        <v>98</v>
      </c>
      <c r="CS9" s="11" t="s">
        <v>427</v>
      </c>
      <c r="CT9" t="s">
        <v>272</v>
      </c>
      <c r="CU9" t="s">
        <v>169</v>
      </c>
      <c r="CV9" t="s">
        <v>394</v>
      </c>
      <c r="CW9" t="s">
        <v>33</v>
      </c>
    </row>
    <row r="10" spans="2:101" x14ac:dyDescent="0.45">
      <c r="B10" s="11" t="s">
        <v>430</v>
      </c>
      <c r="C10" s="11" t="s">
        <v>434</v>
      </c>
      <c r="D10" s="11" t="s">
        <v>481</v>
      </c>
      <c r="E10" s="11" t="s">
        <v>197</v>
      </c>
      <c r="F10" s="11" t="s">
        <v>199</v>
      </c>
      <c r="G10" s="11" t="s">
        <v>419</v>
      </c>
      <c r="H10" s="11" t="s">
        <v>337</v>
      </c>
      <c r="I10" s="11" t="s">
        <v>123</v>
      </c>
      <c r="J10" s="11" t="s">
        <v>396</v>
      </c>
      <c r="K10" s="11" t="s">
        <v>221</v>
      </c>
      <c r="L10" s="11" t="s">
        <v>159</v>
      </c>
      <c r="M10" s="11" t="s">
        <v>98</v>
      </c>
      <c r="N10" s="11" t="s">
        <v>192</v>
      </c>
      <c r="O10" s="11" t="s">
        <v>179</v>
      </c>
      <c r="P10" s="11" t="s">
        <v>74</v>
      </c>
      <c r="Q10" s="11" t="s">
        <v>375</v>
      </c>
      <c r="R10" s="11" t="s">
        <v>270</v>
      </c>
      <c r="S10" s="11" t="s">
        <v>110</v>
      </c>
      <c r="T10" s="11" t="s">
        <v>337</v>
      </c>
      <c r="U10" s="11" t="s">
        <v>480</v>
      </c>
      <c r="V10" s="11" t="s">
        <v>64</v>
      </c>
      <c r="W10" s="11" t="s">
        <v>368</v>
      </c>
      <c r="X10" s="11" t="s">
        <v>22</v>
      </c>
      <c r="Y10" s="11" t="s">
        <v>477</v>
      </c>
      <c r="Z10" s="11" t="s">
        <v>17</v>
      </c>
      <c r="AA10" s="11" t="s">
        <v>139</v>
      </c>
      <c r="AB10" s="11" t="s">
        <v>195</v>
      </c>
      <c r="AC10" s="11" t="s">
        <v>359</v>
      </c>
      <c r="AD10" s="11" t="s">
        <v>131</v>
      </c>
      <c r="AE10" s="11" t="s">
        <v>280</v>
      </c>
      <c r="AF10" s="11" t="s">
        <v>461</v>
      </c>
      <c r="AG10" s="11" t="s">
        <v>185</v>
      </c>
      <c r="AH10" s="11" t="s">
        <v>395</v>
      </c>
      <c r="AI10" s="11" t="s">
        <v>472</v>
      </c>
      <c r="AJ10" s="11" t="s">
        <v>217</v>
      </c>
      <c r="AK10" s="11" t="s">
        <v>404</v>
      </c>
      <c r="AL10" s="11" t="s">
        <v>146</v>
      </c>
      <c r="AM10" s="11" t="s">
        <v>125</v>
      </c>
      <c r="AN10" s="11" t="s">
        <v>263</v>
      </c>
      <c r="AO10" s="11" t="s">
        <v>236</v>
      </c>
      <c r="AP10" s="11" t="s">
        <v>250</v>
      </c>
      <c r="AQ10" s="11" t="s">
        <v>425</v>
      </c>
      <c r="AR10" s="11" t="s">
        <v>488</v>
      </c>
      <c r="AS10" s="11" t="s">
        <v>124</v>
      </c>
      <c r="AT10" s="11" t="s">
        <v>393</v>
      </c>
      <c r="AU10" s="11" t="s">
        <v>167</v>
      </c>
      <c r="AV10" s="11" t="s">
        <v>514</v>
      </c>
      <c r="AW10" s="11" t="s">
        <v>41</v>
      </c>
      <c r="AX10" s="11" t="s">
        <v>40</v>
      </c>
      <c r="AY10" s="11" t="s">
        <v>24</v>
      </c>
      <c r="AZ10" s="11" t="s">
        <v>67</v>
      </c>
      <c r="BA10" s="11" t="s">
        <v>253</v>
      </c>
      <c r="BB10" s="11" t="s">
        <v>158</v>
      </c>
      <c r="BC10" s="11" t="s">
        <v>236</v>
      </c>
      <c r="BD10" s="11" t="s">
        <v>244</v>
      </c>
      <c r="BE10" s="11" t="s">
        <v>138</v>
      </c>
      <c r="BF10" s="11" t="s">
        <v>115</v>
      </c>
      <c r="BG10" s="11" t="s">
        <v>496</v>
      </c>
      <c r="BH10" s="11" t="s">
        <v>241</v>
      </c>
      <c r="BI10" s="11" t="s">
        <v>48</v>
      </c>
      <c r="BJ10" s="11" t="s">
        <v>205</v>
      </c>
      <c r="BK10" s="11" t="s">
        <v>54</v>
      </c>
      <c r="BL10" s="11" t="s">
        <v>501</v>
      </c>
      <c r="BM10" s="11" t="s">
        <v>84</v>
      </c>
      <c r="BN10" s="11" t="s">
        <v>510</v>
      </c>
      <c r="BO10" s="11" t="s">
        <v>378</v>
      </c>
      <c r="BP10" s="11" t="s">
        <v>440</v>
      </c>
      <c r="BQ10" s="11" t="s">
        <v>313</v>
      </c>
      <c r="BR10" s="11" t="s">
        <v>394</v>
      </c>
      <c r="BS10" s="11" t="s">
        <v>136</v>
      </c>
      <c r="BT10" s="11" t="s">
        <v>112</v>
      </c>
      <c r="BU10" s="11" t="s">
        <v>118</v>
      </c>
      <c r="BV10" s="11" t="s">
        <v>231</v>
      </c>
      <c r="BW10" s="11" t="s">
        <v>82</v>
      </c>
      <c r="BX10" s="11" t="s">
        <v>241</v>
      </c>
      <c r="BY10" s="11" t="s">
        <v>243</v>
      </c>
      <c r="BZ10" s="11" t="s">
        <v>33</v>
      </c>
      <c r="CA10" s="11" t="s">
        <v>318</v>
      </c>
      <c r="CB10" s="11" t="s">
        <v>291</v>
      </c>
      <c r="CC10" s="11" t="s">
        <v>273</v>
      </c>
      <c r="CD10" s="11" t="s">
        <v>205</v>
      </c>
      <c r="CE10" s="11" t="s">
        <v>61</v>
      </c>
      <c r="CF10" s="11" t="s">
        <v>41</v>
      </c>
      <c r="CG10" s="11" t="s">
        <v>203</v>
      </c>
      <c r="CH10" s="11" t="s">
        <v>457</v>
      </c>
      <c r="CI10" s="11" t="s">
        <v>424</v>
      </c>
      <c r="CJ10" s="11" t="s">
        <v>312</v>
      </c>
      <c r="CK10" s="11" t="s">
        <v>93</v>
      </c>
      <c r="CL10" s="11" t="s">
        <v>281</v>
      </c>
      <c r="CM10" s="11" t="s">
        <v>433</v>
      </c>
      <c r="CN10" s="11" t="s">
        <v>412</v>
      </c>
      <c r="CO10" s="11" t="s">
        <v>423</v>
      </c>
      <c r="CP10" s="11" t="s">
        <v>161</v>
      </c>
      <c r="CQ10" s="11" t="s">
        <v>413</v>
      </c>
      <c r="CR10" s="11" t="s">
        <v>409</v>
      </c>
      <c r="CS10" s="11" t="s">
        <v>28</v>
      </c>
      <c r="CT10" t="s">
        <v>481</v>
      </c>
      <c r="CU10" t="s">
        <v>292</v>
      </c>
      <c r="CV10" t="s">
        <v>390</v>
      </c>
      <c r="CW10" t="s">
        <v>439</v>
      </c>
    </row>
    <row r="11" spans="2:101" x14ac:dyDescent="0.45">
      <c r="B11" s="11" t="s">
        <v>502</v>
      </c>
      <c r="C11" s="11" t="s">
        <v>25</v>
      </c>
      <c r="D11" s="11" t="s">
        <v>292</v>
      </c>
      <c r="E11" s="11" t="s">
        <v>443</v>
      </c>
      <c r="F11" s="11" t="s">
        <v>131</v>
      </c>
      <c r="G11" s="11" t="s">
        <v>286</v>
      </c>
      <c r="H11" s="11" t="s">
        <v>308</v>
      </c>
      <c r="I11" s="11" t="s">
        <v>336</v>
      </c>
      <c r="J11" s="11" t="s">
        <v>139</v>
      </c>
      <c r="K11" s="11" t="s">
        <v>158</v>
      </c>
      <c r="L11" s="11" t="s">
        <v>213</v>
      </c>
      <c r="M11" s="11" t="s">
        <v>210</v>
      </c>
      <c r="N11" s="11" t="s">
        <v>473</v>
      </c>
      <c r="O11" s="11" t="s">
        <v>434</v>
      </c>
      <c r="P11" s="11" t="s">
        <v>84</v>
      </c>
      <c r="Q11" s="11" t="s">
        <v>369</v>
      </c>
      <c r="R11" s="11" t="s">
        <v>144</v>
      </c>
      <c r="S11" s="11" t="s">
        <v>425</v>
      </c>
      <c r="T11" s="11" t="s">
        <v>426</v>
      </c>
      <c r="U11" s="11" t="s">
        <v>406</v>
      </c>
      <c r="V11" s="11" t="s">
        <v>325</v>
      </c>
      <c r="W11" s="11" t="s">
        <v>340</v>
      </c>
      <c r="X11" s="11" t="s">
        <v>67</v>
      </c>
      <c r="Y11" s="11" t="s">
        <v>366</v>
      </c>
      <c r="Z11" s="11" t="s">
        <v>380</v>
      </c>
      <c r="AA11" s="11" t="s">
        <v>195</v>
      </c>
      <c r="AB11" s="11" t="s">
        <v>194</v>
      </c>
      <c r="AC11" s="11" t="s">
        <v>122</v>
      </c>
      <c r="AD11" s="11" t="s">
        <v>312</v>
      </c>
      <c r="AE11" s="11" t="s">
        <v>42</v>
      </c>
      <c r="AF11" s="11" t="s">
        <v>117</v>
      </c>
      <c r="AG11" s="11" t="s">
        <v>424</v>
      </c>
      <c r="AH11" s="11" t="s">
        <v>93</v>
      </c>
      <c r="AI11" s="11" t="s">
        <v>123</v>
      </c>
      <c r="AJ11" s="11" t="s">
        <v>219</v>
      </c>
      <c r="AK11" s="11" t="s">
        <v>130</v>
      </c>
      <c r="AL11" s="11" t="s">
        <v>251</v>
      </c>
      <c r="AM11" s="11" t="s">
        <v>485</v>
      </c>
      <c r="AN11" s="11" t="s">
        <v>373</v>
      </c>
      <c r="AO11" s="11" t="s">
        <v>161</v>
      </c>
      <c r="AP11" s="11" t="s">
        <v>77</v>
      </c>
      <c r="AQ11" s="11" t="s">
        <v>488</v>
      </c>
      <c r="AR11" s="11" t="s">
        <v>175</v>
      </c>
      <c r="AS11" s="11" t="s">
        <v>237</v>
      </c>
      <c r="AT11" s="11" t="s">
        <v>447</v>
      </c>
      <c r="AU11" s="11" t="s">
        <v>259</v>
      </c>
      <c r="AV11" s="11" t="s">
        <v>17</v>
      </c>
      <c r="AW11" s="11" t="s">
        <v>348</v>
      </c>
      <c r="AX11" s="11" t="s">
        <v>428</v>
      </c>
      <c r="AY11" s="11" t="s">
        <v>383</v>
      </c>
      <c r="AZ11" s="11" t="s">
        <v>387</v>
      </c>
      <c r="BA11" s="11" t="s">
        <v>293</v>
      </c>
      <c r="BB11" s="11" t="s">
        <v>512</v>
      </c>
      <c r="BC11" s="11" t="s">
        <v>406</v>
      </c>
      <c r="BD11" s="11" t="s">
        <v>262</v>
      </c>
      <c r="BE11" s="11" t="s">
        <v>374</v>
      </c>
      <c r="BF11" s="11" t="s">
        <v>29</v>
      </c>
      <c r="BG11" s="11" t="s">
        <v>81</v>
      </c>
      <c r="BH11" s="11" t="s">
        <v>252</v>
      </c>
      <c r="BI11" s="11" t="s">
        <v>281</v>
      </c>
      <c r="BJ11" s="11" t="s">
        <v>285</v>
      </c>
      <c r="BK11" s="11" t="s">
        <v>463</v>
      </c>
      <c r="BL11" s="11" t="s">
        <v>153</v>
      </c>
      <c r="BM11" s="11" t="s">
        <v>501</v>
      </c>
      <c r="BN11" s="11" t="s">
        <v>333</v>
      </c>
      <c r="BO11" s="11" t="s">
        <v>121</v>
      </c>
      <c r="BP11" s="11" t="s">
        <v>72</v>
      </c>
      <c r="BQ11" s="11" t="s">
        <v>56</v>
      </c>
      <c r="BR11" s="11" t="s">
        <v>443</v>
      </c>
      <c r="BS11" s="11" t="s">
        <v>16</v>
      </c>
      <c r="BT11" s="11" t="s">
        <v>92</v>
      </c>
      <c r="BU11" s="11" t="s">
        <v>79</v>
      </c>
      <c r="BV11" s="11" t="s">
        <v>90</v>
      </c>
      <c r="BW11" s="11" t="s">
        <v>64</v>
      </c>
      <c r="BX11" s="11" t="s">
        <v>25</v>
      </c>
      <c r="BY11" s="11" t="s">
        <v>498</v>
      </c>
      <c r="BZ11" s="11" t="s">
        <v>280</v>
      </c>
      <c r="CA11" s="11" t="s">
        <v>456</v>
      </c>
      <c r="CB11" s="11" t="s">
        <v>313</v>
      </c>
      <c r="CC11" s="11" t="s">
        <v>423</v>
      </c>
      <c r="CD11" s="11" t="s">
        <v>84</v>
      </c>
      <c r="CE11" s="11" t="s">
        <v>298</v>
      </c>
      <c r="CF11" s="11" t="s">
        <v>266</v>
      </c>
      <c r="CG11" s="11" t="s">
        <v>406</v>
      </c>
      <c r="CH11" s="11" t="s">
        <v>136</v>
      </c>
      <c r="CI11" s="11" t="s">
        <v>407</v>
      </c>
      <c r="CJ11" s="11" t="s">
        <v>503</v>
      </c>
      <c r="CK11" s="11" t="s">
        <v>47</v>
      </c>
      <c r="CL11" s="11" t="s">
        <v>493</v>
      </c>
      <c r="CM11" s="11" t="s">
        <v>113</v>
      </c>
      <c r="CN11" s="11" t="s">
        <v>152</v>
      </c>
      <c r="CO11" s="11" t="s">
        <v>144</v>
      </c>
      <c r="CP11" s="11" t="s">
        <v>477</v>
      </c>
      <c r="CQ11" s="11" t="s">
        <v>292</v>
      </c>
      <c r="CR11" s="11" t="s">
        <v>301</v>
      </c>
      <c r="CS11" s="11" t="s">
        <v>478</v>
      </c>
      <c r="CT11" t="s">
        <v>303</v>
      </c>
      <c r="CU11" t="s">
        <v>123</v>
      </c>
      <c r="CV11" t="s">
        <v>425</v>
      </c>
      <c r="CW11" t="s">
        <v>273</v>
      </c>
    </row>
    <row r="12" spans="2:101" x14ac:dyDescent="0.45">
      <c r="B12" s="11" t="s">
        <v>347</v>
      </c>
      <c r="C12" s="11" t="s">
        <v>226</v>
      </c>
      <c r="D12" s="11" t="s">
        <v>249</v>
      </c>
      <c r="E12" s="11" t="s">
        <v>360</v>
      </c>
      <c r="F12" s="11" t="s">
        <v>423</v>
      </c>
      <c r="G12" s="11" t="s">
        <v>40</v>
      </c>
      <c r="H12" s="11" t="s">
        <v>482</v>
      </c>
      <c r="I12" s="11" t="s">
        <v>156</v>
      </c>
      <c r="J12" s="11" t="s">
        <v>191</v>
      </c>
      <c r="K12" s="11" t="s">
        <v>85</v>
      </c>
      <c r="L12" s="11" t="s">
        <v>284</v>
      </c>
      <c r="M12" s="11" t="s">
        <v>307</v>
      </c>
      <c r="N12" s="11" t="s">
        <v>460</v>
      </c>
      <c r="O12" s="11" t="s">
        <v>253</v>
      </c>
      <c r="P12" s="11" t="s">
        <v>219</v>
      </c>
      <c r="Q12" s="11" t="s">
        <v>324</v>
      </c>
      <c r="R12" s="11" t="s">
        <v>162</v>
      </c>
      <c r="S12" s="11" t="s">
        <v>202</v>
      </c>
      <c r="T12" s="11" t="s">
        <v>340</v>
      </c>
      <c r="U12" s="11" t="s">
        <v>172</v>
      </c>
      <c r="V12" s="11" t="s">
        <v>16</v>
      </c>
      <c r="W12" s="11" t="s">
        <v>65</v>
      </c>
      <c r="X12" s="11" t="s">
        <v>453</v>
      </c>
      <c r="Y12" s="11" t="s">
        <v>396</v>
      </c>
      <c r="Z12" s="11" t="s">
        <v>357</v>
      </c>
      <c r="AA12" s="11" t="s">
        <v>351</v>
      </c>
      <c r="AB12" s="11" t="s">
        <v>115</v>
      </c>
      <c r="AC12" s="11" t="s">
        <v>205</v>
      </c>
      <c r="AD12" s="11" t="s">
        <v>327</v>
      </c>
      <c r="AE12" s="11" t="s">
        <v>394</v>
      </c>
      <c r="AF12" s="11" t="s">
        <v>267</v>
      </c>
      <c r="AG12" s="11" t="s">
        <v>21</v>
      </c>
      <c r="AH12" s="11" t="s">
        <v>204</v>
      </c>
      <c r="AI12" s="11" t="s">
        <v>497</v>
      </c>
      <c r="AJ12" s="11" t="s">
        <v>115</v>
      </c>
      <c r="AK12" s="11" t="s">
        <v>311</v>
      </c>
      <c r="AL12" s="11" t="s">
        <v>512</v>
      </c>
      <c r="AM12" s="11" t="s">
        <v>281</v>
      </c>
      <c r="AN12" s="11" t="s">
        <v>292</v>
      </c>
      <c r="AO12" s="11" t="s">
        <v>418</v>
      </c>
      <c r="AP12" s="11" t="s">
        <v>214</v>
      </c>
      <c r="AQ12" s="11" t="s">
        <v>364</v>
      </c>
      <c r="AR12" s="11" t="s">
        <v>27</v>
      </c>
      <c r="AS12" s="11" t="s">
        <v>270</v>
      </c>
      <c r="AT12" s="11" t="s">
        <v>170</v>
      </c>
      <c r="AU12" s="11" t="s">
        <v>232</v>
      </c>
      <c r="AV12" s="11" t="s">
        <v>179</v>
      </c>
      <c r="AW12" s="11" t="s">
        <v>212</v>
      </c>
      <c r="AX12" s="11" t="s">
        <v>20</v>
      </c>
      <c r="AY12" s="11" t="s">
        <v>29</v>
      </c>
      <c r="AZ12" s="11" t="s">
        <v>44</v>
      </c>
      <c r="BA12" s="11" t="s">
        <v>374</v>
      </c>
      <c r="BB12" s="11" t="s">
        <v>337</v>
      </c>
      <c r="BC12" s="11" t="s">
        <v>34</v>
      </c>
      <c r="BD12" s="11" t="s">
        <v>433</v>
      </c>
      <c r="BE12" s="11" t="s">
        <v>120</v>
      </c>
      <c r="BF12" s="11" t="s">
        <v>72</v>
      </c>
      <c r="BG12" s="11" t="s">
        <v>262</v>
      </c>
      <c r="BH12" s="11" t="s">
        <v>399</v>
      </c>
      <c r="BI12" s="11" t="s">
        <v>194</v>
      </c>
      <c r="BJ12" s="11" t="s">
        <v>16</v>
      </c>
      <c r="BK12" s="11" t="s">
        <v>191</v>
      </c>
      <c r="BL12" s="11" t="s">
        <v>408</v>
      </c>
      <c r="BM12" s="11" t="s">
        <v>55</v>
      </c>
      <c r="BN12" s="11" t="s">
        <v>185</v>
      </c>
      <c r="BO12" s="11" t="s">
        <v>132</v>
      </c>
      <c r="BP12" s="11" t="s">
        <v>156</v>
      </c>
      <c r="BQ12" s="11" t="s">
        <v>46</v>
      </c>
      <c r="BR12" s="11" t="s">
        <v>344</v>
      </c>
      <c r="BS12" s="11" t="s">
        <v>133</v>
      </c>
      <c r="BT12" s="11" t="s">
        <v>25</v>
      </c>
      <c r="BU12" s="11" t="s">
        <v>92</v>
      </c>
      <c r="BV12" s="11" t="s">
        <v>229</v>
      </c>
      <c r="BW12" s="11" t="s">
        <v>113</v>
      </c>
      <c r="BX12" s="11" t="s">
        <v>411</v>
      </c>
      <c r="BY12" s="11" t="s">
        <v>411</v>
      </c>
      <c r="BZ12" s="11" t="s">
        <v>446</v>
      </c>
      <c r="CA12" s="11" t="s">
        <v>46</v>
      </c>
      <c r="CB12" s="11" t="s">
        <v>297</v>
      </c>
      <c r="CC12" s="11" t="s">
        <v>17</v>
      </c>
      <c r="CD12" s="11" t="s">
        <v>239</v>
      </c>
      <c r="CE12" s="11" t="s">
        <v>245</v>
      </c>
      <c r="CF12" s="11" t="s">
        <v>82</v>
      </c>
      <c r="CG12" s="11" t="s">
        <v>41</v>
      </c>
      <c r="CH12" s="11" t="s">
        <v>317</v>
      </c>
      <c r="CI12" s="11" t="s">
        <v>16</v>
      </c>
      <c r="CJ12" s="11" t="s">
        <v>231</v>
      </c>
      <c r="CK12" s="11" t="s">
        <v>464</v>
      </c>
      <c r="CL12" s="11" t="s">
        <v>226</v>
      </c>
      <c r="CM12" s="11" t="s">
        <v>479</v>
      </c>
      <c r="CN12" s="11" t="s">
        <v>293</v>
      </c>
      <c r="CO12" s="11" t="s">
        <v>25</v>
      </c>
      <c r="CP12" s="11" t="s">
        <v>49</v>
      </c>
      <c r="CQ12" s="11" t="s">
        <v>107</v>
      </c>
      <c r="CR12" s="11" t="s">
        <v>170</v>
      </c>
      <c r="CS12" s="11" t="s">
        <v>399</v>
      </c>
      <c r="CT12" t="s">
        <v>250</v>
      </c>
      <c r="CU12" t="s">
        <v>176</v>
      </c>
      <c r="CV12" t="s">
        <v>311</v>
      </c>
      <c r="CW12" t="s">
        <v>30</v>
      </c>
    </row>
    <row r="13" spans="2:101" x14ac:dyDescent="0.45">
      <c r="B13" s="11" t="s">
        <v>96</v>
      </c>
      <c r="C13" s="11" t="s">
        <v>389</v>
      </c>
      <c r="D13" s="11" t="s">
        <v>415</v>
      </c>
      <c r="E13" s="11" t="s">
        <v>21</v>
      </c>
      <c r="F13" s="11" t="s">
        <v>121</v>
      </c>
      <c r="G13" s="11" t="s">
        <v>473</v>
      </c>
      <c r="H13" s="11" t="s">
        <v>132</v>
      </c>
      <c r="I13" s="11" t="s">
        <v>127</v>
      </c>
      <c r="J13" s="11" t="s">
        <v>377</v>
      </c>
      <c r="K13" s="11" t="s">
        <v>100</v>
      </c>
      <c r="L13" s="11" t="s">
        <v>44</v>
      </c>
      <c r="M13" s="11" t="s">
        <v>70</v>
      </c>
      <c r="N13" s="11" t="s">
        <v>345</v>
      </c>
      <c r="O13" s="11" t="s">
        <v>356</v>
      </c>
      <c r="P13" s="11" t="s">
        <v>511</v>
      </c>
      <c r="Q13" s="11" t="s">
        <v>301</v>
      </c>
      <c r="R13" s="11" t="s">
        <v>32</v>
      </c>
      <c r="S13" s="11" t="s">
        <v>335</v>
      </c>
      <c r="T13" s="11" t="s">
        <v>213</v>
      </c>
      <c r="U13" s="11" t="s">
        <v>29</v>
      </c>
      <c r="V13" s="11" t="s">
        <v>295</v>
      </c>
      <c r="W13" s="11" t="s">
        <v>44</v>
      </c>
      <c r="X13" s="11" t="s">
        <v>454</v>
      </c>
      <c r="Y13" s="11" t="s">
        <v>151</v>
      </c>
      <c r="Z13" s="11" t="s">
        <v>33</v>
      </c>
      <c r="AA13" s="11" t="s">
        <v>258</v>
      </c>
      <c r="AB13" s="11" t="s">
        <v>86</v>
      </c>
      <c r="AC13" s="11" t="s">
        <v>295</v>
      </c>
      <c r="AD13" s="11" t="s">
        <v>352</v>
      </c>
      <c r="AE13" s="11" t="s">
        <v>268</v>
      </c>
      <c r="AF13" s="11" t="s">
        <v>281</v>
      </c>
      <c r="AG13" s="11" t="s">
        <v>84</v>
      </c>
      <c r="AH13" s="11" t="s">
        <v>87</v>
      </c>
      <c r="AI13" s="11" t="s">
        <v>119</v>
      </c>
      <c r="AJ13" s="11" t="s">
        <v>513</v>
      </c>
      <c r="AK13" s="11" t="s">
        <v>40</v>
      </c>
      <c r="AL13" s="11" t="s">
        <v>371</v>
      </c>
      <c r="AM13" s="11" t="s">
        <v>258</v>
      </c>
      <c r="AN13" s="11" t="s">
        <v>143</v>
      </c>
      <c r="AO13" s="11" t="s">
        <v>484</v>
      </c>
      <c r="AP13" s="11" t="s">
        <v>156</v>
      </c>
      <c r="AQ13" s="11" t="s">
        <v>95</v>
      </c>
      <c r="AR13" s="11" t="s">
        <v>60</v>
      </c>
      <c r="AS13" s="11" t="s">
        <v>502</v>
      </c>
      <c r="AT13" s="11" t="s">
        <v>133</v>
      </c>
      <c r="AU13" s="11" t="s">
        <v>133</v>
      </c>
      <c r="AV13" s="11" t="s">
        <v>441</v>
      </c>
      <c r="AW13" s="11" t="s">
        <v>177</v>
      </c>
      <c r="AX13" s="11" t="s">
        <v>423</v>
      </c>
      <c r="AY13" s="11" t="s">
        <v>55</v>
      </c>
      <c r="AZ13" s="11" t="s">
        <v>120</v>
      </c>
      <c r="BA13" s="11" t="s">
        <v>30</v>
      </c>
      <c r="BB13" s="11" t="s">
        <v>288</v>
      </c>
      <c r="BC13" s="11" t="s">
        <v>31</v>
      </c>
      <c r="BD13" s="11" t="s">
        <v>502</v>
      </c>
      <c r="BE13" s="11" t="s">
        <v>408</v>
      </c>
      <c r="BF13" s="11" t="s">
        <v>357</v>
      </c>
      <c r="BG13" s="11" t="s">
        <v>211</v>
      </c>
      <c r="BH13" s="11" t="s">
        <v>135</v>
      </c>
      <c r="BI13" s="11" t="s">
        <v>216</v>
      </c>
      <c r="BJ13" s="11" t="s">
        <v>276</v>
      </c>
      <c r="BK13" s="11" t="s">
        <v>404</v>
      </c>
      <c r="BL13" s="11" t="s">
        <v>237</v>
      </c>
      <c r="BM13" s="11" t="s">
        <v>58</v>
      </c>
      <c r="BN13" s="11" t="s">
        <v>357</v>
      </c>
      <c r="BO13" s="11" t="s">
        <v>78</v>
      </c>
      <c r="BP13" s="11" t="s">
        <v>369</v>
      </c>
      <c r="BQ13" s="11" t="s">
        <v>228</v>
      </c>
      <c r="BR13" s="11" t="s">
        <v>303</v>
      </c>
      <c r="BS13" s="11" t="s">
        <v>391</v>
      </c>
      <c r="BT13" s="11" t="s">
        <v>423</v>
      </c>
      <c r="BU13" s="11" t="s">
        <v>280</v>
      </c>
      <c r="BV13" s="11" t="s">
        <v>387</v>
      </c>
      <c r="BW13" s="11" t="s">
        <v>55</v>
      </c>
      <c r="BX13" s="11" t="s">
        <v>227</v>
      </c>
      <c r="BY13" s="11" t="s">
        <v>374</v>
      </c>
      <c r="BZ13" s="11" t="s">
        <v>191</v>
      </c>
      <c r="CA13" s="11" t="s">
        <v>344</v>
      </c>
      <c r="CB13" s="11" t="s">
        <v>392</v>
      </c>
      <c r="CC13" s="11" t="s">
        <v>212</v>
      </c>
      <c r="CD13" s="11" t="s">
        <v>335</v>
      </c>
      <c r="CE13" s="11" t="s">
        <v>287</v>
      </c>
      <c r="CF13" s="11" t="s">
        <v>213</v>
      </c>
      <c r="CG13" s="11" t="s">
        <v>324</v>
      </c>
      <c r="CH13" s="11" t="s">
        <v>237</v>
      </c>
      <c r="CI13" s="11" t="s">
        <v>439</v>
      </c>
      <c r="CJ13" s="11" t="s">
        <v>64</v>
      </c>
      <c r="CK13" s="11" t="s">
        <v>161</v>
      </c>
      <c r="CL13" s="11" t="s">
        <v>262</v>
      </c>
      <c r="CM13" s="11" t="s">
        <v>98</v>
      </c>
      <c r="CN13" s="11" t="s">
        <v>73</v>
      </c>
      <c r="CO13" s="11" t="s">
        <v>86</v>
      </c>
      <c r="CP13" s="11" t="s">
        <v>266</v>
      </c>
      <c r="CQ13" s="11" t="s">
        <v>440</v>
      </c>
      <c r="CR13" s="11" t="s">
        <v>222</v>
      </c>
      <c r="CS13" s="11" t="s">
        <v>155</v>
      </c>
      <c r="CT13" t="s">
        <v>93</v>
      </c>
      <c r="CU13" t="s">
        <v>273</v>
      </c>
      <c r="CV13" t="s">
        <v>355</v>
      </c>
      <c r="CW13" t="s">
        <v>261</v>
      </c>
    </row>
    <row r="14" spans="2:101" x14ac:dyDescent="0.45">
      <c r="B14" t="s">
        <v>29</v>
      </c>
      <c r="C14" t="s">
        <v>138</v>
      </c>
      <c r="D14" t="s">
        <v>455</v>
      </c>
      <c r="E14" t="s">
        <v>148</v>
      </c>
      <c r="F14" t="s">
        <v>226</v>
      </c>
      <c r="G14" t="s">
        <v>453</v>
      </c>
      <c r="H14" t="s">
        <v>122</v>
      </c>
      <c r="I14" t="s">
        <v>47</v>
      </c>
      <c r="J14" t="s">
        <v>389</v>
      </c>
      <c r="K14" t="s">
        <v>79</v>
      </c>
      <c r="L14" t="s">
        <v>391</v>
      </c>
      <c r="M14" t="s">
        <v>177</v>
      </c>
      <c r="N14" t="s">
        <v>28</v>
      </c>
      <c r="O14" t="s">
        <v>85</v>
      </c>
      <c r="P14" t="s">
        <v>392</v>
      </c>
      <c r="Q14" t="s">
        <v>43</v>
      </c>
      <c r="R14" t="s">
        <v>443</v>
      </c>
      <c r="S14" t="s">
        <v>509</v>
      </c>
      <c r="T14" t="s">
        <v>418</v>
      </c>
      <c r="U14" t="s">
        <v>331</v>
      </c>
      <c r="V14" t="s">
        <v>219</v>
      </c>
      <c r="W14" t="s">
        <v>197</v>
      </c>
      <c r="X14" t="s">
        <v>48</v>
      </c>
      <c r="Y14" t="s">
        <v>87</v>
      </c>
      <c r="Z14" t="s">
        <v>403</v>
      </c>
      <c r="AA14" t="s">
        <v>113</v>
      </c>
      <c r="AB14" t="s">
        <v>47</v>
      </c>
      <c r="AC14" t="s">
        <v>219</v>
      </c>
      <c r="AD14" t="s">
        <v>446</v>
      </c>
      <c r="AE14" t="s">
        <v>335</v>
      </c>
      <c r="AF14" t="s">
        <v>86</v>
      </c>
      <c r="AG14" t="s">
        <v>20</v>
      </c>
      <c r="AH14" t="s">
        <v>488</v>
      </c>
      <c r="AI14" t="s">
        <v>412</v>
      </c>
      <c r="AJ14" t="s">
        <v>486</v>
      </c>
      <c r="AK14" t="s">
        <v>461</v>
      </c>
      <c r="AL14" t="s">
        <v>218</v>
      </c>
      <c r="AM14" t="s">
        <v>399</v>
      </c>
      <c r="AN14" t="s">
        <v>396</v>
      </c>
      <c r="AO14" t="s">
        <v>66</v>
      </c>
      <c r="AP14" t="s">
        <v>479</v>
      </c>
      <c r="AQ14" t="s">
        <v>326</v>
      </c>
      <c r="AR14" t="s">
        <v>377</v>
      </c>
      <c r="AS14" t="s">
        <v>114</v>
      </c>
      <c r="AT14" t="s">
        <v>238</v>
      </c>
      <c r="AU14" t="s">
        <v>516</v>
      </c>
      <c r="AV14" t="s">
        <v>238</v>
      </c>
      <c r="AW14" t="s">
        <v>400</v>
      </c>
      <c r="AX14" t="s">
        <v>96</v>
      </c>
      <c r="AY14" t="s">
        <v>392</v>
      </c>
      <c r="AZ14" t="s">
        <v>28</v>
      </c>
      <c r="BA14" t="s">
        <v>344</v>
      </c>
      <c r="BB14" t="s">
        <v>194</v>
      </c>
      <c r="BC14" t="s">
        <v>474</v>
      </c>
      <c r="BD14" t="s">
        <v>118</v>
      </c>
      <c r="BE14" t="s">
        <v>143</v>
      </c>
      <c r="BF14" t="s">
        <v>164</v>
      </c>
      <c r="BG14" t="s">
        <v>154</v>
      </c>
      <c r="BH14" t="s">
        <v>274</v>
      </c>
      <c r="BI14" t="s">
        <v>365</v>
      </c>
      <c r="BJ14" t="s">
        <v>250</v>
      </c>
      <c r="BK14" t="s">
        <v>406</v>
      </c>
      <c r="BL14" t="s">
        <v>365</v>
      </c>
      <c r="BM14" t="s">
        <v>111</v>
      </c>
      <c r="BN14" t="s">
        <v>194</v>
      </c>
      <c r="BO14" t="s">
        <v>28</v>
      </c>
      <c r="BP14" t="s">
        <v>260</v>
      </c>
      <c r="BQ14" t="s">
        <v>344</v>
      </c>
      <c r="BR14" t="s">
        <v>72</v>
      </c>
      <c r="BS14" t="s">
        <v>283</v>
      </c>
      <c r="BT14" t="s">
        <v>78</v>
      </c>
      <c r="BU14" t="s">
        <v>206</v>
      </c>
      <c r="BV14" t="s">
        <v>480</v>
      </c>
      <c r="BW14" t="s">
        <v>24</v>
      </c>
      <c r="BX14" t="s">
        <v>448</v>
      </c>
      <c r="BY14" t="s">
        <v>480</v>
      </c>
      <c r="BZ14" t="s">
        <v>402</v>
      </c>
      <c r="CA14" t="s">
        <v>130</v>
      </c>
      <c r="CB14" t="s">
        <v>294</v>
      </c>
      <c r="CC14" t="s">
        <v>396</v>
      </c>
      <c r="CD14" t="s">
        <v>471</v>
      </c>
      <c r="CE14" t="s">
        <v>340</v>
      </c>
      <c r="CF14" t="s">
        <v>50</v>
      </c>
      <c r="CG14" t="s">
        <v>321</v>
      </c>
      <c r="CH14" t="s">
        <v>214</v>
      </c>
      <c r="CI14" t="s">
        <v>171</v>
      </c>
      <c r="CJ14" t="s">
        <v>119</v>
      </c>
      <c r="CK14" t="s">
        <v>101</v>
      </c>
      <c r="CL14" t="s">
        <v>381</v>
      </c>
      <c r="CM14" t="s">
        <v>127</v>
      </c>
      <c r="CN14" t="s">
        <v>295</v>
      </c>
      <c r="CO14" t="s">
        <v>309</v>
      </c>
      <c r="CP14" t="s">
        <v>327</v>
      </c>
      <c r="CQ14" t="s">
        <v>479</v>
      </c>
      <c r="CR14" t="s">
        <v>458</v>
      </c>
      <c r="CS14" t="s">
        <v>24</v>
      </c>
      <c r="CT14" t="s">
        <v>298</v>
      </c>
      <c r="CU14" t="s">
        <v>294</v>
      </c>
      <c r="CV14" t="s">
        <v>420</v>
      </c>
      <c r="CW14" t="s">
        <v>320</v>
      </c>
    </row>
    <row r="15" spans="2:101" x14ac:dyDescent="0.45">
      <c r="B15" t="s">
        <v>471</v>
      </c>
      <c r="C15" t="s">
        <v>214</v>
      </c>
      <c r="D15" t="s">
        <v>401</v>
      </c>
      <c r="E15" t="s">
        <v>480</v>
      </c>
      <c r="F15" t="s">
        <v>149</v>
      </c>
      <c r="G15" t="s">
        <v>308</v>
      </c>
      <c r="H15" t="s">
        <v>348</v>
      </c>
      <c r="I15" t="s">
        <v>81</v>
      </c>
      <c r="J15" t="s">
        <v>443</v>
      </c>
      <c r="K15" t="s">
        <v>244</v>
      </c>
      <c r="L15" t="s">
        <v>186</v>
      </c>
      <c r="M15" t="s">
        <v>508</v>
      </c>
      <c r="N15" t="s">
        <v>497</v>
      </c>
      <c r="O15" t="s">
        <v>427</v>
      </c>
      <c r="P15" t="s">
        <v>172</v>
      </c>
      <c r="Q15" t="s">
        <v>38</v>
      </c>
      <c r="R15" t="s">
        <v>27</v>
      </c>
      <c r="S15" t="s">
        <v>435</v>
      </c>
      <c r="T15" t="s">
        <v>349</v>
      </c>
      <c r="U15" t="s">
        <v>22</v>
      </c>
      <c r="V15" t="s">
        <v>134</v>
      </c>
      <c r="W15" t="s">
        <v>201</v>
      </c>
      <c r="X15" t="s">
        <v>53</v>
      </c>
      <c r="Y15" t="s">
        <v>147</v>
      </c>
      <c r="Z15" t="s">
        <v>340</v>
      </c>
      <c r="AA15" t="s">
        <v>60</v>
      </c>
      <c r="AB15" t="s">
        <v>322</v>
      </c>
      <c r="AC15" t="s">
        <v>329</v>
      </c>
      <c r="AD15" t="s">
        <v>123</v>
      </c>
      <c r="AE15" t="s">
        <v>368</v>
      </c>
      <c r="AF15" t="s">
        <v>327</v>
      </c>
      <c r="AG15" t="s">
        <v>273</v>
      </c>
      <c r="AH15" t="s">
        <v>447</v>
      </c>
      <c r="AI15" t="s">
        <v>434</v>
      </c>
      <c r="AJ15" t="s">
        <v>85</v>
      </c>
      <c r="AK15" t="s">
        <v>97</v>
      </c>
      <c r="AL15" t="s">
        <v>201</v>
      </c>
      <c r="AM15" t="s">
        <v>224</v>
      </c>
      <c r="AN15" t="s">
        <v>440</v>
      </c>
      <c r="AO15" t="s">
        <v>77</v>
      </c>
      <c r="AP15" t="s">
        <v>240</v>
      </c>
      <c r="AQ15" t="s">
        <v>401</v>
      </c>
      <c r="AR15" t="s">
        <v>476</v>
      </c>
      <c r="AS15" t="s">
        <v>260</v>
      </c>
      <c r="AT15" t="s">
        <v>394</v>
      </c>
      <c r="AU15" t="s">
        <v>327</v>
      </c>
      <c r="AV15" t="s">
        <v>267</v>
      </c>
      <c r="AW15" t="s">
        <v>472</v>
      </c>
      <c r="AX15" t="s">
        <v>159</v>
      </c>
      <c r="AY15" t="s">
        <v>49</v>
      </c>
      <c r="AZ15" t="s">
        <v>221</v>
      </c>
      <c r="BA15" t="s">
        <v>27</v>
      </c>
      <c r="BB15" t="s">
        <v>441</v>
      </c>
      <c r="BC15" t="s">
        <v>463</v>
      </c>
      <c r="BD15" t="s">
        <v>319</v>
      </c>
      <c r="BE15" t="s">
        <v>377</v>
      </c>
      <c r="BF15" t="s">
        <v>284</v>
      </c>
      <c r="BG15" t="s">
        <v>216</v>
      </c>
      <c r="BH15" t="s">
        <v>518</v>
      </c>
      <c r="BI15" t="s">
        <v>268</v>
      </c>
      <c r="BJ15" t="s">
        <v>357</v>
      </c>
      <c r="BK15" t="s">
        <v>472</v>
      </c>
      <c r="BL15" t="s">
        <v>494</v>
      </c>
      <c r="BM15" t="s">
        <v>184</v>
      </c>
      <c r="BN15" t="s">
        <v>135</v>
      </c>
      <c r="BO15" t="s">
        <v>339</v>
      </c>
      <c r="BP15" t="s">
        <v>224</v>
      </c>
      <c r="BQ15" t="s">
        <v>376</v>
      </c>
      <c r="BR15" t="s">
        <v>348</v>
      </c>
      <c r="BS15" t="s">
        <v>110</v>
      </c>
      <c r="BT15" t="s">
        <v>252</v>
      </c>
      <c r="BU15" t="s">
        <v>211</v>
      </c>
      <c r="BV15" t="s">
        <v>154</v>
      </c>
      <c r="BW15" t="s">
        <v>449</v>
      </c>
      <c r="BX15" t="s">
        <v>352</v>
      </c>
      <c r="BY15" t="s">
        <v>88</v>
      </c>
      <c r="BZ15" t="s">
        <v>107</v>
      </c>
      <c r="CA15" t="s">
        <v>360</v>
      </c>
      <c r="CB15" t="s">
        <v>70</v>
      </c>
      <c r="CC15" t="s">
        <v>310</v>
      </c>
      <c r="CD15" t="s">
        <v>178</v>
      </c>
      <c r="CE15" t="s">
        <v>300</v>
      </c>
      <c r="CF15" t="s">
        <v>348</v>
      </c>
      <c r="CG15" t="s">
        <v>447</v>
      </c>
      <c r="CH15" t="s">
        <v>501</v>
      </c>
      <c r="CI15" t="s">
        <v>219</v>
      </c>
      <c r="CJ15" t="s">
        <v>434</v>
      </c>
      <c r="CK15" t="s">
        <v>347</v>
      </c>
      <c r="CL15" t="s">
        <v>19</v>
      </c>
      <c r="CM15" t="s">
        <v>129</v>
      </c>
      <c r="CN15" t="s">
        <v>182</v>
      </c>
      <c r="CO15" t="s">
        <v>440</v>
      </c>
      <c r="CP15" t="s">
        <v>343</v>
      </c>
      <c r="CQ15" t="s">
        <v>275</v>
      </c>
      <c r="CR15" t="s">
        <v>41</v>
      </c>
      <c r="CS15" t="s">
        <v>50</v>
      </c>
      <c r="CT15" t="s">
        <v>122</v>
      </c>
      <c r="CU15" t="s">
        <v>173</v>
      </c>
      <c r="CV15" t="s">
        <v>319</v>
      </c>
      <c r="CW15" t="s">
        <v>281</v>
      </c>
    </row>
    <row r="16" spans="2:101" x14ac:dyDescent="0.45">
      <c r="B16" t="s">
        <v>127</v>
      </c>
      <c r="C16" t="s">
        <v>281</v>
      </c>
      <c r="D16" t="s">
        <v>382</v>
      </c>
      <c r="E16" t="s">
        <v>428</v>
      </c>
      <c r="F16" t="s">
        <v>84</v>
      </c>
      <c r="G16" t="s">
        <v>325</v>
      </c>
      <c r="H16" t="s">
        <v>516</v>
      </c>
      <c r="I16" t="s">
        <v>37</v>
      </c>
      <c r="J16" t="s">
        <v>347</v>
      </c>
      <c r="K16" t="s">
        <v>290</v>
      </c>
      <c r="L16" t="s">
        <v>348</v>
      </c>
      <c r="M16" t="s">
        <v>168</v>
      </c>
      <c r="N16" t="s">
        <v>158</v>
      </c>
      <c r="O16" t="s">
        <v>163</v>
      </c>
      <c r="P16" t="s">
        <v>283</v>
      </c>
      <c r="Q16" t="s">
        <v>408</v>
      </c>
      <c r="R16" t="s">
        <v>439</v>
      </c>
      <c r="S16" t="s">
        <v>387</v>
      </c>
      <c r="T16" t="s">
        <v>479</v>
      </c>
      <c r="U16" t="s">
        <v>231</v>
      </c>
      <c r="V16" t="s">
        <v>429</v>
      </c>
      <c r="W16" t="s">
        <v>453</v>
      </c>
      <c r="X16" t="s">
        <v>117</v>
      </c>
      <c r="Y16" t="s">
        <v>31</v>
      </c>
      <c r="Z16" t="s">
        <v>207</v>
      </c>
      <c r="AA16" t="s">
        <v>126</v>
      </c>
      <c r="AB16" t="s">
        <v>361</v>
      </c>
      <c r="AC16" t="s">
        <v>251</v>
      </c>
      <c r="AD16" t="s">
        <v>412</v>
      </c>
      <c r="AE16" t="s">
        <v>246</v>
      </c>
      <c r="AF16" t="s">
        <v>233</v>
      </c>
      <c r="AG16" t="s">
        <v>274</v>
      </c>
      <c r="AH16" t="s">
        <v>189</v>
      </c>
      <c r="AI16" t="s">
        <v>439</v>
      </c>
      <c r="AJ16" t="s">
        <v>121</v>
      </c>
      <c r="AK16" t="s">
        <v>348</v>
      </c>
      <c r="AL16" t="s">
        <v>219</v>
      </c>
      <c r="AM16" t="s">
        <v>314</v>
      </c>
      <c r="AN16" t="s">
        <v>359</v>
      </c>
      <c r="AO16" t="s">
        <v>414</v>
      </c>
      <c r="AP16" t="s">
        <v>133</v>
      </c>
      <c r="AQ16" t="s">
        <v>183</v>
      </c>
      <c r="AR16" t="s">
        <v>360</v>
      </c>
      <c r="AS16" t="s">
        <v>190</v>
      </c>
      <c r="AT16" t="s">
        <v>254</v>
      </c>
      <c r="AU16" t="s">
        <v>51</v>
      </c>
      <c r="AV16" t="s">
        <v>314</v>
      </c>
      <c r="AW16" t="s">
        <v>488</v>
      </c>
      <c r="AX16" t="s">
        <v>475</v>
      </c>
      <c r="AY16" t="s">
        <v>119</v>
      </c>
      <c r="AZ16" t="s">
        <v>445</v>
      </c>
      <c r="BA16" t="s">
        <v>370</v>
      </c>
      <c r="BB16" t="s">
        <v>316</v>
      </c>
      <c r="BC16" t="s">
        <v>24</v>
      </c>
      <c r="BD16" t="s">
        <v>139</v>
      </c>
      <c r="BE16" t="s">
        <v>31</v>
      </c>
      <c r="BF16" t="s">
        <v>210</v>
      </c>
      <c r="BG16" t="s">
        <v>499</v>
      </c>
      <c r="BH16" t="s">
        <v>296</v>
      </c>
      <c r="BI16" t="s">
        <v>203</v>
      </c>
      <c r="BJ16" t="s">
        <v>495</v>
      </c>
      <c r="BK16" t="s">
        <v>336</v>
      </c>
      <c r="BL16" t="s">
        <v>186</v>
      </c>
      <c r="BM16" t="s">
        <v>318</v>
      </c>
      <c r="BN16" t="s">
        <v>177</v>
      </c>
      <c r="BO16" t="s">
        <v>94</v>
      </c>
      <c r="BP16" t="s">
        <v>221</v>
      </c>
      <c r="BQ16" t="s">
        <v>24</v>
      </c>
      <c r="BR16" t="s">
        <v>425</v>
      </c>
      <c r="BS16" t="s">
        <v>342</v>
      </c>
      <c r="BT16" t="s">
        <v>313</v>
      </c>
      <c r="BU16" t="s">
        <v>99</v>
      </c>
      <c r="BV16" t="s">
        <v>48</v>
      </c>
      <c r="BW16" t="s">
        <v>277</v>
      </c>
      <c r="BX16" t="s">
        <v>425</v>
      </c>
      <c r="BY16" t="s">
        <v>355</v>
      </c>
      <c r="BZ16" t="s">
        <v>217</v>
      </c>
      <c r="CA16" t="s">
        <v>443</v>
      </c>
      <c r="CB16" t="s">
        <v>334</v>
      </c>
      <c r="CC16" t="s">
        <v>136</v>
      </c>
      <c r="CD16" t="s">
        <v>255</v>
      </c>
      <c r="CE16" t="s">
        <v>121</v>
      </c>
      <c r="CF16" t="s">
        <v>401</v>
      </c>
      <c r="CG16" t="s">
        <v>314</v>
      </c>
      <c r="CH16" t="s">
        <v>231</v>
      </c>
      <c r="CI16" t="s">
        <v>472</v>
      </c>
      <c r="CJ16" t="s">
        <v>234</v>
      </c>
      <c r="CK16" t="s">
        <v>501</v>
      </c>
      <c r="CL16" t="s">
        <v>30</v>
      </c>
      <c r="CM16" t="s">
        <v>495</v>
      </c>
      <c r="CN16" t="s">
        <v>381</v>
      </c>
      <c r="CO16" t="s">
        <v>297</v>
      </c>
      <c r="CP16" t="s">
        <v>138</v>
      </c>
      <c r="CQ16" t="s">
        <v>376</v>
      </c>
      <c r="CR16" t="s">
        <v>418</v>
      </c>
      <c r="CS16" t="s">
        <v>230</v>
      </c>
      <c r="CT16" t="s">
        <v>482</v>
      </c>
      <c r="CU16" t="s">
        <v>290</v>
      </c>
      <c r="CV16" t="s">
        <v>214</v>
      </c>
      <c r="CW16" t="s">
        <v>180</v>
      </c>
    </row>
    <row r="17" spans="1:101" x14ac:dyDescent="0.45">
      <c r="B17" t="s">
        <v>326</v>
      </c>
      <c r="C17" t="s">
        <v>497</v>
      </c>
      <c r="D17" t="s">
        <v>222</v>
      </c>
      <c r="E17" t="s">
        <v>332</v>
      </c>
      <c r="F17" t="s">
        <v>201</v>
      </c>
      <c r="G17" t="s">
        <v>156</v>
      </c>
      <c r="H17" t="s">
        <v>70</v>
      </c>
      <c r="I17" t="s">
        <v>518</v>
      </c>
      <c r="J17" t="s">
        <v>120</v>
      </c>
      <c r="K17" t="s">
        <v>69</v>
      </c>
      <c r="L17" t="s">
        <v>306</v>
      </c>
      <c r="M17" t="s">
        <v>502</v>
      </c>
      <c r="N17" t="s">
        <v>270</v>
      </c>
      <c r="O17" t="s">
        <v>357</v>
      </c>
      <c r="P17" t="s">
        <v>66</v>
      </c>
      <c r="Q17" t="s">
        <v>290</v>
      </c>
      <c r="R17" t="s">
        <v>499</v>
      </c>
      <c r="S17" t="s">
        <v>495</v>
      </c>
      <c r="T17" t="s">
        <v>399</v>
      </c>
      <c r="U17" t="s">
        <v>419</v>
      </c>
      <c r="V17" t="s">
        <v>273</v>
      </c>
      <c r="W17" t="s">
        <v>237</v>
      </c>
      <c r="X17" t="s">
        <v>125</v>
      </c>
      <c r="Y17" t="s">
        <v>279</v>
      </c>
      <c r="Z17" t="s">
        <v>369</v>
      </c>
      <c r="AA17" t="s">
        <v>509</v>
      </c>
      <c r="AB17" t="s">
        <v>337</v>
      </c>
      <c r="AC17" t="s">
        <v>82</v>
      </c>
      <c r="AD17" t="s">
        <v>469</v>
      </c>
      <c r="AE17" t="s">
        <v>235</v>
      </c>
      <c r="AF17" t="s">
        <v>286</v>
      </c>
      <c r="AG17" t="s">
        <v>201</v>
      </c>
      <c r="AH17" t="s">
        <v>357</v>
      </c>
      <c r="AI17" t="s">
        <v>99</v>
      </c>
      <c r="AJ17" t="s">
        <v>224</v>
      </c>
      <c r="AK17" t="s">
        <v>415</v>
      </c>
      <c r="AL17" t="s">
        <v>83</v>
      </c>
      <c r="AM17" t="s">
        <v>95</v>
      </c>
      <c r="AN17" t="s">
        <v>54</v>
      </c>
      <c r="AO17" t="s">
        <v>173</v>
      </c>
      <c r="AP17" t="s">
        <v>239</v>
      </c>
      <c r="AQ17" t="s">
        <v>321</v>
      </c>
      <c r="AR17" t="s">
        <v>223</v>
      </c>
      <c r="AS17" t="s">
        <v>112</v>
      </c>
      <c r="AT17" t="s">
        <v>199</v>
      </c>
      <c r="AU17" t="s">
        <v>69</v>
      </c>
      <c r="AV17" t="s">
        <v>248</v>
      </c>
      <c r="AW17" t="s">
        <v>239</v>
      </c>
      <c r="AX17" t="s">
        <v>373</v>
      </c>
      <c r="AY17" t="s">
        <v>504</v>
      </c>
      <c r="AZ17" t="s">
        <v>494</v>
      </c>
      <c r="BA17" t="s">
        <v>464</v>
      </c>
      <c r="BB17" t="s">
        <v>372</v>
      </c>
      <c r="BC17" t="s">
        <v>390</v>
      </c>
      <c r="BD17" t="s">
        <v>501</v>
      </c>
      <c r="BE17" t="s">
        <v>269</v>
      </c>
      <c r="BF17" t="s">
        <v>22</v>
      </c>
      <c r="BG17" t="s">
        <v>98</v>
      </c>
      <c r="BH17" t="s">
        <v>504</v>
      </c>
      <c r="BI17" t="s">
        <v>225</v>
      </c>
      <c r="BJ17" t="s">
        <v>322</v>
      </c>
      <c r="BK17" t="s">
        <v>354</v>
      </c>
      <c r="BL17" t="s">
        <v>99</v>
      </c>
      <c r="BM17" t="s">
        <v>228</v>
      </c>
      <c r="BN17" t="s">
        <v>385</v>
      </c>
      <c r="BO17" t="s">
        <v>35</v>
      </c>
      <c r="BP17" t="s">
        <v>488</v>
      </c>
      <c r="BQ17" t="s">
        <v>67</v>
      </c>
      <c r="BR17" t="s">
        <v>507</v>
      </c>
      <c r="BS17" t="s">
        <v>366</v>
      </c>
      <c r="BT17" t="s">
        <v>428</v>
      </c>
      <c r="BU17" t="s">
        <v>117</v>
      </c>
      <c r="BV17" t="s">
        <v>506</v>
      </c>
      <c r="BW17" t="s">
        <v>84</v>
      </c>
      <c r="BX17" t="s">
        <v>394</v>
      </c>
      <c r="BY17" t="s">
        <v>499</v>
      </c>
      <c r="BZ17" t="s">
        <v>237</v>
      </c>
      <c r="CA17" t="s">
        <v>212</v>
      </c>
      <c r="CB17" t="s">
        <v>183</v>
      </c>
      <c r="CC17" t="s">
        <v>386</v>
      </c>
      <c r="CD17" t="s">
        <v>56</v>
      </c>
      <c r="CE17" t="s">
        <v>45</v>
      </c>
      <c r="CF17" t="s">
        <v>336</v>
      </c>
      <c r="CG17" t="s">
        <v>26</v>
      </c>
      <c r="CH17" t="s">
        <v>171</v>
      </c>
      <c r="CI17" t="s">
        <v>31</v>
      </c>
      <c r="CJ17" t="s">
        <v>89</v>
      </c>
      <c r="CK17" t="s">
        <v>324</v>
      </c>
      <c r="CL17" t="s">
        <v>442</v>
      </c>
      <c r="CM17" t="s">
        <v>445</v>
      </c>
      <c r="CN17" t="s">
        <v>216</v>
      </c>
      <c r="CO17" t="s">
        <v>63</v>
      </c>
      <c r="CP17" t="s">
        <v>64</v>
      </c>
      <c r="CQ17" t="s">
        <v>142</v>
      </c>
      <c r="CR17" t="s">
        <v>270</v>
      </c>
      <c r="CS17" t="s">
        <v>81</v>
      </c>
      <c r="CT17" t="s">
        <v>92</v>
      </c>
      <c r="CU17" t="s">
        <v>55</v>
      </c>
      <c r="CV17" t="s">
        <v>512</v>
      </c>
      <c r="CW17" t="s">
        <v>99</v>
      </c>
    </row>
    <row r="18" spans="1:101" x14ac:dyDescent="0.45">
      <c r="B18" t="s">
        <v>395</v>
      </c>
      <c r="C18" t="s">
        <v>294</v>
      </c>
      <c r="D18" t="s">
        <v>125</v>
      </c>
      <c r="E18" t="s">
        <v>488</v>
      </c>
      <c r="F18" t="s">
        <v>505</v>
      </c>
      <c r="G18" t="s">
        <v>22</v>
      </c>
      <c r="H18" t="s">
        <v>200</v>
      </c>
      <c r="I18" t="s">
        <v>142</v>
      </c>
      <c r="J18" t="s">
        <v>480</v>
      </c>
      <c r="K18" t="s">
        <v>327</v>
      </c>
      <c r="L18" t="s">
        <v>45</v>
      </c>
      <c r="M18" t="s">
        <v>193</v>
      </c>
      <c r="N18" t="s">
        <v>488</v>
      </c>
      <c r="O18" t="s">
        <v>452</v>
      </c>
      <c r="P18" t="s">
        <v>207</v>
      </c>
      <c r="Q18" t="s">
        <v>319</v>
      </c>
      <c r="R18" t="s">
        <v>241</v>
      </c>
      <c r="S18" t="s">
        <v>43</v>
      </c>
      <c r="T18" t="s">
        <v>33</v>
      </c>
      <c r="U18" t="s">
        <v>495</v>
      </c>
      <c r="V18" t="s">
        <v>80</v>
      </c>
      <c r="W18" t="s">
        <v>482</v>
      </c>
      <c r="X18" t="s">
        <v>153</v>
      </c>
      <c r="Y18" t="s">
        <v>98</v>
      </c>
      <c r="Z18" t="s">
        <v>499</v>
      </c>
      <c r="AA18" t="s">
        <v>214</v>
      </c>
      <c r="AB18" t="s">
        <v>172</v>
      </c>
      <c r="AC18" t="s">
        <v>508</v>
      </c>
      <c r="AD18" t="s">
        <v>147</v>
      </c>
      <c r="AE18" t="s">
        <v>52</v>
      </c>
      <c r="AF18" t="s">
        <v>203</v>
      </c>
      <c r="AG18" t="s">
        <v>263</v>
      </c>
      <c r="AH18" t="s">
        <v>430</v>
      </c>
      <c r="AI18" t="s">
        <v>288</v>
      </c>
      <c r="AJ18" t="s">
        <v>414</v>
      </c>
      <c r="AK18" t="s">
        <v>199</v>
      </c>
      <c r="AL18" t="s">
        <v>129</v>
      </c>
      <c r="AM18" t="s">
        <v>428</v>
      </c>
      <c r="AN18" t="s">
        <v>308</v>
      </c>
      <c r="AO18" t="s">
        <v>115</v>
      </c>
      <c r="AP18" t="s">
        <v>450</v>
      </c>
      <c r="AQ18" t="s">
        <v>353</v>
      </c>
      <c r="AR18" t="s">
        <v>367</v>
      </c>
      <c r="AS18" t="s">
        <v>145</v>
      </c>
      <c r="AT18" t="s">
        <v>382</v>
      </c>
      <c r="AU18" t="s">
        <v>325</v>
      </c>
      <c r="AV18" t="s">
        <v>229</v>
      </c>
      <c r="AW18" t="s">
        <v>445</v>
      </c>
      <c r="AX18" t="s">
        <v>126</v>
      </c>
      <c r="AY18" t="s">
        <v>450</v>
      </c>
      <c r="AZ18" t="s">
        <v>210</v>
      </c>
      <c r="BA18" t="s">
        <v>233</v>
      </c>
      <c r="BB18" t="s">
        <v>258</v>
      </c>
      <c r="BC18" t="s">
        <v>217</v>
      </c>
      <c r="BD18" t="s">
        <v>374</v>
      </c>
      <c r="BE18" t="s">
        <v>329</v>
      </c>
      <c r="BF18" t="s">
        <v>190</v>
      </c>
      <c r="BG18" t="s">
        <v>207</v>
      </c>
      <c r="BH18" t="s">
        <v>133</v>
      </c>
      <c r="BI18" t="s">
        <v>476</v>
      </c>
      <c r="BJ18" t="s">
        <v>370</v>
      </c>
      <c r="BK18" t="s">
        <v>435</v>
      </c>
      <c r="BL18" t="s">
        <v>505</v>
      </c>
      <c r="BM18" t="s">
        <v>326</v>
      </c>
      <c r="BN18" t="s">
        <v>343</v>
      </c>
      <c r="BO18" t="s">
        <v>166</v>
      </c>
      <c r="BP18" t="s">
        <v>253</v>
      </c>
      <c r="BQ18" t="s">
        <v>150</v>
      </c>
      <c r="BR18" t="s">
        <v>207</v>
      </c>
      <c r="BS18" t="s">
        <v>240</v>
      </c>
      <c r="BT18" t="s">
        <v>111</v>
      </c>
      <c r="BU18" t="s">
        <v>430</v>
      </c>
      <c r="BV18" t="s">
        <v>482</v>
      </c>
      <c r="BW18" t="s">
        <v>328</v>
      </c>
      <c r="BX18" t="s">
        <v>107</v>
      </c>
      <c r="BY18" t="s">
        <v>241</v>
      </c>
      <c r="BZ18" t="s">
        <v>148</v>
      </c>
      <c r="CA18" t="s">
        <v>246</v>
      </c>
      <c r="CB18" t="s">
        <v>278</v>
      </c>
      <c r="CC18" t="s">
        <v>413</v>
      </c>
      <c r="CD18" t="s">
        <v>366</v>
      </c>
      <c r="CE18" t="s">
        <v>159</v>
      </c>
      <c r="CF18" t="s">
        <v>511</v>
      </c>
      <c r="CG18" t="s">
        <v>446</v>
      </c>
      <c r="CH18" t="s">
        <v>31</v>
      </c>
      <c r="CI18" t="s">
        <v>129</v>
      </c>
      <c r="CJ18" t="s">
        <v>263</v>
      </c>
      <c r="CK18" t="s">
        <v>396</v>
      </c>
      <c r="CL18" t="s">
        <v>345</v>
      </c>
      <c r="CM18" t="s">
        <v>164</v>
      </c>
      <c r="CN18" t="s">
        <v>399</v>
      </c>
      <c r="CO18" t="s">
        <v>261</v>
      </c>
      <c r="CP18" t="s">
        <v>229</v>
      </c>
      <c r="CQ18" t="s">
        <v>214</v>
      </c>
      <c r="CR18" t="s">
        <v>128</v>
      </c>
      <c r="CS18" t="s">
        <v>291</v>
      </c>
      <c r="CT18" t="s">
        <v>291</v>
      </c>
      <c r="CU18" t="s">
        <v>138</v>
      </c>
      <c r="CV18" t="s">
        <v>130</v>
      </c>
      <c r="CW18" t="s">
        <v>401</v>
      </c>
    </row>
    <row r="19" spans="1:101" x14ac:dyDescent="0.45">
      <c r="B19" t="s">
        <v>155</v>
      </c>
      <c r="C19" t="s">
        <v>483</v>
      </c>
      <c r="D19" t="s">
        <v>383</v>
      </c>
      <c r="E19" t="s">
        <v>34</v>
      </c>
      <c r="F19" t="s">
        <v>431</v>
      </c>
      <c r="G19" t="s">
        <v>306</v>
      </c>
      <c r="H19" t="s">
        <v>176</v>
      </c>
      <c r="I19" t="s">
        <v>346</v>
      </c>
      <c r="J19" t="s">
        <v>67</v>
      </c>
      <c r="K19" t="s">
        <v>212</v>
      </c>
      <c r="L19" t="s">
        <v>443</v>
      </c>
      <c r="M19" t="s">
        <v>419</v>
      </c>
      <c r="N19" t="s">
        <v>62</v>
      </c>
      <c r="O19" t="s">
        <v>507</v>
      </c>
      <c r="P19" t="s">
        <v>376</v>
      </c>
      <c r="Q19" t="s">
        <v>238</v>
      </c>
      <c r="R19" t="s">
        <v>409</v>
      </c>
      <c r="S19" t="s">
        <v>157</v>
      </c>
      <c r="T19" t="s">
        <v>391</v>
      </c>
      <c r="U19" t="s">
        <v>262</v>
      </c>
      <c r="V19" t="s">
        <v>397</v>
      </c>
      <c r="W19" t="s">
        <v>432</v>
      </c>
      <c r="X19" t="s">
        <v>504</v>
      </c>
      <c r="Y19" t="s">
        <v>128</v>
      </c>
      <c r="Z19" t="s">
        <v>60</v>
      </c>
      <c r="AA19" t="s">
        <v>471</v>
      </c>
      <c r="AB19" t="s">
        <v>38</v>
      </c>
      <c r="AC19" t="s">
        <v>119</v>
      </c>
      <c r="AD19" t="s">
        <v>415</v>
      </c>
      <c r="AE19" t="s">
        <v>180</v>
      </c>
      <c r="AF19" t="s">
        <v>100</v>
      </c>
      <c r="AG19" t="s">
        <v>322</v>
      </c>
      <c r="AH19" t="s">
        <v>383</v>
      </c>
      <c r="AI19" t="s">
        <v>76</v>
      </c>
      <c r="AJ19" t="s">
        <v>511</v>
      </c>
      <c r="AK19" t="s">
        <v>198</v>
      </c>
      <c r="AL19" t="s">
        <v>280</v>
      </c>
      <c r="AM19" t="s">
        <v>249</v>
      </c>
      <c r="AN19" t="s">
        <v>479</v>
      </c>
      <c r="AO19" t="s">
        <v>145</v>
      </c>
      <c r="AP19" t="s">
        <v>405</v>
      </c>
      <c r="AQ19" t="s">
        <v>52</v>
      </c>
      <c r="AR19" t="s">
        <v>500</v>
      </c>
      <c r="AS19" t="s">
        <v>244</v>
      </c>
      <c r="AT19" t="s">
        <v>261</v>
      </c>
      <c r="AU19" t="s">
        <v>107</v>
      </c>
      <c r="AV19" t="s">
        <v>487</v>
      </c>
      <c r="AW19" t="s">
        <v>327</v>
      </c>
      <c r="AX19" t="s">
        <v>502</v>
      </c>
      <c r="AY19" t="s">
        <v>405</v>
      </c>
      <c r="AZ19" t="s">
        <v>277</v>
      </c>
      <c r="BA19" t="s">
        <v>152</v>
      </c>
      <c r="BB19" t="s">
        <v>173</v>
      </c>
      <c r="BC19" t="s">
        <v>416</v>
      </c>
      <c r="BD19" t="s">
        <v>190</v>
      </c>
      <c r="BE19" t="s">
        <v>380</v>
      </c>
      <c r="BF19" t="s">
        <v>478</v>
      </c>
      <c r="BG19" t="s">
        <v>513</v>
      </c>
      <c r="BH19" t="s">
        <v>164</v>
      </c>
      <c r="BI19" t="s">
        <v>271</v>
      </c>
      <c r="BJ19" t="s">
        <v>168</v>
      </c>
      <c r="BK19" t="s">
        <v>425</v>
      </c>
      <c r="BL19" t="s">
        <v>496</v>
      </c>
      <c r="BM19" t="s">
        <v>271</v>
      </c>
      <c r="BN19" t="s">
        <v>294</v>
      </c>
      <c r="BO19" t="s">
        <v>470</v>
      </c>
      <c r="BP19" t="s">
        <v>268</v>
      </c>
      <c r="BQ19" t="s">
        <v>187</v>
      </c>
      <c r="BR19" t="s">
        <v>99</v>
      </c>
      <c r="BS19" t="s">
        <v>215</v>
      </c>
      <c r="BT19" t="s">
        <v>292</v>
      </c>
      <c r="BU19" t="s">
        <v>177</v>
      </c>
      <c r="BV19" t="s">
        <v>466</v>
      </c>
      <c r="BW19" t="s">
        <v>155</v>
      </c>
      <c r="BX19" t="s">
        <v>432</v>
      </c>
      <c r="BY19" t="s">
        <v>350</v>
      </c>
      <c r="BZ19" t="s">
        <v>329</v>
      </c>
      <c r="CA19" t="s">
        <v>149</v>
      </c>
      <c r="CB19" t="s">
        <v>428</v>
      </c>
      <c r="CC19" t="s">
        <v>336</v>
      </c>
      <c r="CD19" t="s">
        <v>175</v>
      </c>
      <c r="CE19" t="s">
        <v>277</v>
      </c>
      <c r="CF19" t="s">
        <v>208</v>
      </c>
      <c r="CG19" t="s">
        <v>486</v>
      </c>
      <c r="CH19" t="s">
        <v>155</v>
      </c>
      <c r="CI19" t="s">
        <v>34</v>
      </c>
      <c r="CJ19" t="s">
        <v>211</v>
      </c>
      <c r="CK19" t="s">
        <v>351</v>
      </c>
      <c r="CL19" t="s">
        <v>253</v>
      </c>
      <c r="CM19" t="s">
        <v>464</v>
      </c>
      <c r="CN19" t="s">
        <v>294</v>
      </c>
      <c r="CO19" t="s">
        <v>84</v>
      </c>
      <c r="CP19" t="s">
        <v>215</v>
      </c>
      <c r="CQ19" t="s">
        <v>374</v>
      </c>
      <c r="CR19" t="s">
        <v>55</v>
      </c>
      <c r="CS19" t="s">
        <v>214</v>
      </c>
      <c r="CT19" t="s">
        <v>29</v>
      </c>
      <c r="CU19" t="s">
        <v>411</v>
      </c>
      <c r="CV19" t="s">
        <v>305</v>
      </c>
      <c r="CW19" t="s">
        <v>18</v>
      </c>
    </row>
    <row r="20" spans="1:101" x14ac:dyDescent="0.45">
      <c r="B20" t="s">
        <v>482</v>
      </c>
      <c r="C20" t="s">
        <v>166</v>
      </c>
      <c r="D20" t="s">
        <v>137</v>
      </c>
      <c r="E20" t="s">
        <v>205</v>
      </c>
      <c r="F20" t="s">
        <v>375</v>
      </c>
      <c r="G20" t="s">
        <v>457</v>
      </c>
      <c r="H20" t="s">
        <v>276</v>
      </c>
      <c r="I20" t="s">
        <v>111</v>
      </c>
      <c r="J20" t="s">
        <v>290</v>
      </c>
      <c r="K20" t="s">
        <v>232</v>
      </c>
      <c r="L20" t="s">
        <v>33</v>
      </c>
      <c r="M20" t="s">
        <v>341</v>
      </c>
      <c r="N20" t="s">
        <v>24</v>
      </c>
      <c r="O20" t="s">
        <v>510</v>
      </c>
      <c r="P20" t="s">
        <v>107</v>
      </c>
      <c r="Q20" t="s">
        <v>166</v>
      </c>
      <c r="R20" t="s">
        <v>466</v>
      </c>
      <c r="S20" t="s">
        <v>226</v>
      </c>
      <c r="T20" t="s">
        <v>186</v>
      </c>
      <c r="U20" t="s">
        <v>293</v>
      </c>
      <c r="V20" t="s">
        <v>518</v>
      </c>
      <c r="W20" t="s">
        <v>173</v>
      </c>
      <c r="X20" t="s">
        <v>233</v>
      </c>
      <c r="Y20" t="s">
        <v>215</v>
      </c>
      <c r="Z20" t="s">
        <v>348</v>
      </c>
      <c r="AA20" t="s">
        <v>224</v>
      </c>
      <c r="AB20" t="s">
        <v>149</v>
      </c>
      <c r="AC20" t="s">
        <v>367</v>
      </c>
      <c r="AD20" t="s">
        <v>80</v>
      </c>
      <c r="AE20" t="s">
        <v>50</v>
      </c>
      <c r="AF20" t="s">
        <v>332</v>
      </c>
      <c r="AG20" t="s">
        <v>46</v>
      </c>
      <c r="AH20" t="s">
        <v>124</v>
      </c>
      <c r="AI20" t="s">
        <v>385</v>
      </c>
      <c r="AJ20" t="s">
        <v>35</v>
      </c>
      <c r="AK20" t="s">
        <v>95</v>
      </c>
      <c r="AL20" t="s">
        <v>128</v>
      </c>
      <c r="AM20" t="s">
        <v>262</v>
      </c>
      <c r="AN20" t="s">
        <v>321</v>
      </c>
      <c r="AO20" t="s">
        <v>28</v>
      </c>
      <c r="AP20" t="s">
        <v>387</v>
      </c>
      <c r="AQ20" t="s">
        <v>296</v>
      </c>
      <c r="AR20" t="s">
        <v>383</v>
      </c>
      <c r="AS20" t="s">
        <v>336</v>
      </c>
      <c r="AT20" t="s">
        <v>201</v>
      </c>
      <c r="AU20" t="s">
        <v>177</v>
      </c>
      <c r="AV20" t="s">
        <v>463</v>
      </c>
      <c r="AW20" t="s">
        <v>206</v>
      </c>
      <c r="AX20" t="s">
        <v>364</v>
      </c>
      <c r="AY20" t="s">
        <v>92</v>
      </c>
      <c r="AZ20" t="s">
        <v>123</v>
      </c>
      <c r="BA20" t="s">
        <v>272</v>
      </c>
      <c r="BB20" t="s">
        <v>256</v>
      </c>
      <c r="BC20" t="s">
        <v>193</v>
      </c>
      <c r="BD20" t="s">
        <v>281</v>
      </c>
      <c r="BE20" t="s">
        <v>135</v>
      </c>
      <c r="BF20" t="s">
        <v>37</v>
      </c>
      <c r="BG20" t="s">
        <v>445</v>
      </c>
      <c r="BH20" t="s">
        <v>66</v>
      </c>
      <c r="BI20" t="s">
        <v>80</v>
      </c>
      <c r="BJ20" t="s">
        <v>474</v>
      </c>
      <c r="BK20" t="s">
        <v>283</v>
      </c>
      <c r="BL20" t="s">
        <v>337</v>
      </c>
      <c r="BM20" t="s">
        <v>253</v>
      </c>
      <c r="BN20" t="s">
        <v>231</v>
      </c>
      <c r="BO20" t="s">
        <v>477</v>
      </c>
      <c r="BP20" t="s">
        <v>508</v>
      </c>
      <c r="BQ20" t="s">
        <v>357</v>
      </c>
      <c r="BR20" t="s">
        <v>257</v>
      </c>
      <c r="BS20" t="s">
        <v>57</v>
      </c>
      <c r="BT20" t="s">
        <v>354</v>
      </c>
      <c r="BU20" t="s">
        <v>394</v>
      </c>
      <c r="BV20" t="s">
        <v>399</v>
      </c>
      <c r="BW20" t="s">
        <v>243</v>
      </c>
      <c r="BX20" t="s">
        <v>314</v>
      </c>
      <c r="BY20" t="s">
        <v>128</v>
      </c>
      <c r="BZ20" t="s">
        <v>161</v>
      </c>
      <c r="CA20" t="s">
        <v>269</v>
      </c>
      <c r="CB20" t="s">
        <v>182</v>
      </c>
      <c r="CC20" t="s">
        <v>349</v>
      </c>
      <c r="CD20" t="s">
        <v>203</v>
      </c>
      <c r="CE20" t="s">
        <v>360</v>
      </c>
      <c r="CF20" t="s">
        <v>214</v>
      </c>
      <c r="CG20" t="s">
        <v>39</v>
      </c>
      <c r="CH20" t="s">
        <v>367</v>
      </c>
      <c r="CI20" t="s">
        <v>110</v>
      </c>
      <c r="CJ20" t="s">
        <v>285</v>
      </c>
      <c r="CK20" t="s">
        <v>98</v>
      </c>
      <c r="CL20" t="s">
        <v>368</v>
      </c>
      <c r="CM20" t="s">
        <v>111</v>
      </c>
      <c r="CN20" t="s">
        <v>339</v>
      </c>
      <c r="CO20" t="s">
        <v>473</v>
      </c>
      <c r="CP20" t="s">
        <v>60</v>
      </c>
      <c r="CQ20" t="s">
        <v>156</v>
      </c>
      <c r="CR20" t="s">
        <v>79</v>
      </c>
      <c r="CS20" t="s">
        <v>225</v>
      </c>
      <c r="CT20" t="s">
        <v>176</v>
      </c>
      <c r="CU20" t="s">
        <v>331</v>
      </c>
      <c r="CV20" t="s">
        <v>488</v>
      </c>
      <c r="CW20" t="s">
        <v>258</v>
      </c>
    </row>
    <row r="21" spans="1:101" x14ac:dyDescent="0.45">
      <c r="B21" t="s">
        <v>403</v>
      </c>
      <c r="C21" t="s">
        <v>361</v>
      </c>
      <c r="D21" t="s">
        <v>16</v>
      </c>
      <c r="E21" t="s">
        <v>423</v>
      </c>
      <c r="F21" t="s">
        <v>283</v>
      </c>
      <c r="G21" t="s">
        <v>179</v>
      </c>
      <c r="H21" t="s">
        <v>378</v>
      </c>
      <c r="I21" t="s">
        <v>57</v>
      </c>
      <c r="J21" t="s">
        <v>261</v>
      </c>
      <c r="K21" t="s">
        <v>87</v>
      </c>
      <c r="L21" t="s">
        <v>267</v>
      </c>
      <c r="M21" t="s">
        <v>120</v>
      </c>
      <c r="N21" t="s">
        <v>307</v>
      </c>
      <c r="O21" t="s">
        <v>443</v>
      </c>
      <c r="P21" t="s">
        <v>409</v>
      </c>
      <c r="Q21" t="s">
        <v>347</v>
      </c>
      <c r="R21" t="s">
        <v>207</v>
      </c>
      <c r="S21" t="s">
        <v>325</v>
      </c>
      <c r="T21" t="s">
        <v>503</v>
      </c>
      <c r="U21" t="s">
        <v>187</v>
      </c>
      <c r="V21" t="s">
        <v>466</v>
      </c>
      <c r="W21" t="s">
        <v>132</v>
      </c>
      <c r="X21" t="s">
        <v>216</v>
      </c>
      <c r="Y21" t="s">
        <v>171</v>
      </c>
      <c r="Z21" t="s">
        <v>218</v>
      </c>
      <c r="AA21" t="s">
        <v>369</v>
      </c>
      <c r="AB21" t="s">
        <v>513</v>
      </c>
      <c r="AC21" t="s">
        <v>259</v>
      </c>
      <c r="AD21" t="s">
        <v>424</v>
      </c>
      <c r="AE21" t="s">
        <v>392</v>
      </c>
      <c r="AF21" t="s">
        <v>154</v>
      </c>
      <c r="AG21" t="s">
        <v>58</v>
      </c>
      <c r="AH21" t="s">
        <v>20</v>
      </c>
      <c r="AI21" t="s">
        <v>80</v>
      </c>
      <c r="AJ21" t="s">
        <v>284</v>
      </c>
      <c r="AK21" t="s">
        <v>267</v>
      </c>
      <c r="AL21" t="s">
        <v>65</v>
      </c>
      <c r="AM21" t="s">
        <v>60</v>
      </c>
      <c r="AN21" t="s">
        <v>163</v>
      </c>
      <c r="AO21" t="s">
        <v>190</v>
      </c>
      <c r="AP21" t="s">
        <v>441</v>
      </c>
      <c r="AQ21" t="s">
        <v>457</v>
      </c>
      <c r="AR21" t="s">
        <v>437</v>
      </c>
      <c r="AS21" t="s">
        <v>35</v>
      </c>
      <c r="AT21" t="s">
        <v>220</v>
      </c>
      <c r="AU21" t="s">
        <v>76</v>
      </c>
      <c r="AV21" t="s">
        <v>188</v>
      </c>
      <c r="AW21" t="s">
        <v>138</v>
      </c>
      <c r="AX21" t="s">
        <v>296</v>
      </c>
      <c r="AY21" t="s">
        <v>311</v>
      </c>
      <c r="AZ21" t="s">
        <v>474</v>
      </c>
      <c r="BA21" t="s">
        <v>162</v>
      </c>
      <c r="BB21" t="s">
        <v>485</v>
      </c>
      <c r="BC21" t="s">
        <v>73</v>
      </c>
      <c r="BD21" t="s">
        <v>507</v>
      </c>
      <c r="BE21" t="s">
        <v>153</v>
      </c>
      <c r="BF21" t="s">
        <v>256</v>
      </c>
      <c r="BG21" t="s">
        <v>135</v>
      </c>
      <c r="BH21" t="s">
        <v>269</v>
      </c>
      <c r="BI21" t="s">
        <v>83</v>
      </c>
      <c r="BJ21" t="s">
        <v>242</v>
      </c>
      <c r="BK21" t="s">
        <v>160</v>
      </c>
      <c r="BL21" t="s">
        <v>48</v>
      </c>
      <c r="BM21" t="s">
        <v>248</v>
      </c>
      <c r="BN21" t="s">
        <v>76</v>
      </c>
      <c r="BO21" t="s">
        <v>192</v>
      </c>
      <c r="BP21" t="s">
        <v>255</v>
      </c>
      <c r="BQ21" t="s">
        <v>268</v>
      </c>
      <c r="BR21" t="s">
        <v>345</v>
      </c>
      <c r="BS21" t="s">
        <v>348</v>
      </c>
      <c r="BT21" t="s">
        <v>224</v>
      </c>
      <c r="BU21" t="s">
        <v>383</v>
      </c>
      <c r="BV21" t="s">
        <v>338</v>
      </c>
      <c r="BW21" t="s">
        <v>63</v>
      </c>
      <c r="BX21" t="s">
        <v>62</v>
      </c>
      <c r="BY21" t="s">
        <v>295</v>
      </c>
      <c r="BZ21" t="s">
        <v>360</v>
      </c>
      <c r="CA21" t="s">
        <v>148</v>
      </c>
      <c r="CB21" t="s">
        <v>391</v>
      </c>
      <c r="CC21" t="s">
        <v>289</v>
      </c>
      <c r="CD21" t="s">
        <v>447</v>
      </c>
      <c r="CE21" t="s">
        <v>29</v>
      </c>
      <c r="CF21" t="s">
        <v>122</v>
      </c>
      <c r="CG21" t="s">
        <v>516</v>
      </c>
      <c r="CH21" t="s">
        <v>387</v>
      </c>
      <c r="CI21" t="s">
        <v>477</v>
      </c>
      <c r="CJ21" t="s">
        <v>48</v>
      </c>
      <c r="CK21" t="s">
        <v>30</v>
      </c>
      <c r="CL21" t="s">
        <v>57</v>
      </c>
      <c r="CM21" t="s">
        <v>89</v>
      </c>
      <c r="CN21" t="s">
        <v>488</v>
      </c>
      <c r="CO21" t="s">
        <v>426</v>
      </c>
      <c r="CP21" t="s">
        <v>476</v>
      </c>
      <c r="CQ21" t="s">
        <v>280</v>
      </c>
      <c r="CR21" t="s">
        <v>374</v>
      </c>
      <c r="CS21" t="s">
        <v>382</v>
      </c>
      <c r="CT21" t="s">
        <v>434</v>
      </c>
      <c r="CU21" t="s">
        <v>461</v>
      </c>
      <c r="CV21" t="s">
        <v>162</v>
      </c>
      <c r="CW21" t="s">
        <v>442</v>
      </c>
    </row>
    <row r="22" spans="1:101" x14ac:dyDescent="0.45">
      <c r="B22" t="s">
        <v>271</v>
      </c>
      <c r="C22" t="s">
        <v>324</v>
      </c>
      <c r="D22" t="s">
        <v>192</v>
      </c>
      <c r="E22" t="s">
        <v>280</v>
      </c>
      <c r="F22" t="s">
        <v>380</v>
      </c>
      <c r="G22" t="s">
        <v>77</v>
      </c>
      <c r="H22" t="s">
        <v>422</v>
      </c>
      <c r="I22" t="s">
        <v>160</v>
      </c>
      <c r="J22" t="s">
        <v>176</v>
      </c>
      <c r="K22" t="s">
        <v>80</v>
      </c>
      <c r="L22" t="s">
        <v>333</v>
      </c>
      <c r="M22" t="s">
        <v>261</v>
      </c>
      <c r="N22" t="s">
        <v>77</v>
      </c>
      <c r="O22" t="s">
        <v>39</v>
      </c>
      <c r="P22" t="s">
        <v>425</v>
      </c>
      <c r="Q22" t="s">
        <v>20</v>
      </c>
      <c r="R22" t="s">
        <v>136</v>
      </c>
      <c r="S22" t="s">
        <v>371</v>
      </c>
      <c r="T22" t="s">
        <v>48</v>
      </c>
      <c r="U22" t="s">
        <v>274</v>
      </c>
      <c r="V22" t="s">
        <v>461</v>
      </c>
      <c r="W22" t="s">
        <v>168</v>
      </c>
      <c r="X22" t="s">
        <v>457</v>
      </c>
      <c r="Y22" t="s">
        <v>170</v>
      </c>
      <c r="Z22" t="s">
        <v>79</v>
      </c>
      <c r="AA22" t="s">
        <v>326</v>
      </c>
      <c r="AB22" t="s">
        <v>466</v>
      </c>
      <c r="AC22" t="s">
        <v>27</v>
      </c>
      <c r="AD22" t="s">
        <v>227</v>
      </c>
      <c r="AE22" t="s">
        <v>151</v>
      </c>
      <c r="AF22" t="s">
        <v>441</v>
      </c>
      <c r="AG22" t="s">
        <v>396</v>
      </c>
      <c r="AH22" t="s">
        <v>404</v>
      </c>
      <c r="AI22" t="s">
        <v>393</v>
      </c>
      <c r="AJ22" t="s">
        <v>87</v>
      </c>
      <c r="AK22" t="s">
        <v>118</v>
      </c>
      <c r="AL22" t="s">
        <v>310</v>
      </c>
      <c r="AM22" t="s">
        <v>121</v>
      </c>
      <c r="AN22" t="s">
        <v>250</v>
      </c>
      <c r="AO22" t="s">
        <v>55</v>
      </c>
      <c r="AP22" t="s">
        <v>406</v>
      </c>
      <c r="AQ22" t="s">
        <v>327</v>
      </c>
      <c r="AR22" t="s">
        <v>371</v>
      </c>
      <c r="AS22" t="s">
        <v>92</v>
      </c>
      <c r="AT22" t="s">
        <v>497</v>
      </c>
      <c r="AU22" t="s">
        <v>216</v>
      </c>
      <c r="AV22" t="s">
        <v>150</v>
      </c>
      <c r="AW22" t="s">
        <v>430</v>
      </c>
      <c r="AX22" t="s">
        <v>234</v>
      </c>
      <c r="AY22" t="s">
        <v>493</v>
      </c>
      <c r="AZ22" t="s">
        <v>225</v>
      </c>
      <c r="BA22" t="s">
        <v>127</v>
      </c>
      <c r="BB22" t="s">
        <v>202</v>
      </c>
      <c r="BC22" t="s">
        <v>155</v>
      </c>
      <c r="BD22" t="s">
        <v>382</v>
      </c>
      <c r="BE22" t="s">
        <v>305</v>
      </c>
      <c r="BF22" t="s">
        <v>227</v>
      </c>
      <c r="BG22" t="s">
        <v>508</v>
      </c>
      <c r="BH22" t="s">
        <v>414</v>
      </c>
      <c r="BI22" t="s">
        <v>132</v>
      </c>
      <c r="BJ22" t="s">
        <v>143</v>
      </c>
      <c r="BK22" t="s">
        <v>261</v>
      </c>
      <c r="BL22" t="s">
        <v>15</v>
      </c>
      <c r="BM22" t="s">
        <v>172</v>
      </c>
      <c r="BN22" t="s">
        <v>495</v>
      </c>
      <c r="BO22" t="s">
        <v>330</v>
      </c>
      <c r="BP22" t="s">
        <v>340</v>
      </c>
      <c r="BQ22" t="s">
        <v>480</v>
      </c>
      <c r="BR22" t="s">
        <v>513</v>
      </c>
      <c r="BS22" t="s">
        <v>266</v>
      </c>
      <c r="BT22" t="s">
        <v>452</v>
      </c>
      <c r="BU22" t="s">
        <v>330</v>
      </c>
      <c r="BV22" t="s">
        <v>145</v>
      </c>
      <c r="BW22" t="s">
        <v>501</v>
      </c>
      <c r="BX22" t="s">
        <v>121</v>
      </c>
      <c r="BY22" t="s">
        <v>26</v>
      </c>
      <c r="BZ22" t="s">
        <v>235</v>
      </c>
      <c r="CA22" t="s">
        <v>302</v>
      </c>
      <c r="CB22" t="s">
        <v>331</v>
      </c>
      <c r="CC22" t="s">
        <v>470</v>
      </c>
      <c r="CD22" t="s">
        <v>485</v>
      </c>
      <c r="CE22" t="s">
        <v>142</v>
      </c>
      <c r="CF22" t="s">
        <v>357</v>
      </c>
      <c r="CG22" t="s">
        <v>437</v>
      </c>
      <c r="CH22" t="s">
        <v>20</v>
      </c>
      <c r="CI22" t="s">
        <v>205</v>
      </c>
      <c r="CJ22" t="s">
        <v>201</v>
      </c>
      <c r="CK22" t="s">
        <v>332</v>
      </c>
      <c r="CL22" t="s">
        <v>126</v>
      </c>
      <c r="CM22" t="s">
        <v>172</v>
      </c>
      <c r="CN22" t="s">
        <v>463</v>
      </c>
      <c r="CO22" t="s">
        <v>69</v>
      </c>
      <c r="CP22" t="s">
        <v>120</v>
      </c>
      <c r="CQ22" t="s">
        <v>283</v>
      </c>
      <c r="CR22" t="s">
        <v>87</v>
      </c>
      <c r="CS22" t="s">
        <v>509</v>
      </c>
      <c r="CT22" t="s">
        <v>375</v>
      </c>
      <c r="CU22" t="s">
        <v>457</v>
      </c>
      <c r="CV22" t="s">
        <v>501</v>
      </c>
      <c r="CW22" t="s">
        <v>506</v>
      </c>
    </row>
    <row r="23" spans="1:101" x14ac:dyDescent="0.45">
      <c r="B23" t="s">
        <v>226</v>
      </c>
      <c r="C23" t="s">
        <v>360</v>
      </c>
      <c r="D23" t="s">
        <v>206</v>
      </c>
      <c r="E23" t="s">
        <v>240</v>
      </c>
      <c r="F23" t="s">
        <v>416</v>
      </c>
      <c r="G23" t="s">
        <v>86</v>
      </c>
      <c r="H23" t="s">
        <v>15</v>
      </c>
      <c r="I23" t="s">
        <v>301</v>
      </c>
      <c r="J23" t="s">
        <v>116</v>
      </c>
      <c r="K23" t="s">
        <v>353</v>
      </c>
      <c r="L23" t="s">
        <v>371</v>
      </c>
      <c r="M23" t="s">
        <v>95</v>
      </c>
      <c r="N23" t="s">
        <v>425</v>
      </c>
      <c r="O23" t="s">
        <v>168</v>
      </c>
      <c r="P23" t="s">
        <v>438</v>
      </c>
      <c r="Q23" t="s">
        <v>297</v>
      </c>
      <c r="R23" t="s">
        <v>444</v>
      </c>
      <c r="S23" t="s">
        <v>311</v>
      </c>
      <c r="T23" t="s">
        <v>397</v>
      </c>
      <c r="U23" t="s">
        <v>240</v>
      </c>
      <c r="V23" t="s">
        <v>107</v>
      </c>
      <c r="W23" t="s">
        <v>351</v>
      </c>
      <c r="X23" t="s">
        <v>431</v>
      </c>
      <c r="Y23" t="s">
        <v>407</v>
      </c>
      <c r="Z23" t="s">
        <v>337</v>
      </c>
      <c r="AA23" t="s">
        <v>211</v>
      </c>
      <c r="AB23" t="s">
        <v>506</v>
      </c>
      <c r="AC23" t="s">
        <v>141</v>
      </c>
      <c r="AD23" t="s">
        <v>487</v>
      </c>
      <c r="AE23" t="s">
        <v>141</v>
      </c>
      <c r="AF23" t="s">
        <v>125</v>
      </c>
      <c r="AG23" t="s">
        <v>238</v>
      </c>
      <c r="AH23" t="s">
        <v>31</v>
      </c>
      <c r="AI23" t="s">
        <v>369</v>
      </c>
      <c r="AJ23" t="s">
        <v>383</v>
      </c>
      <c r="AK23" t="s">
        <v>76</v>
      </c>
      <c r="AL23" t="s">
        <v>276</v>
      </c>
      <c r="AM23" t="s">
        <v>154</v>
      </c>
      <c r="AN23" t="s">
        <v>349</v>
      </c>
      <c r="AO23" t="s">
        <v>302</v>
      </c>
      <c r="AP23" t="s">
        <v>508</v>
      </c>
      <c r="AQ23" t="s">
        <v>366</v>
      </c>
      <c r="AR23" t="s">
        <v>297</v>
      </c>
      <c r="AS23" t="s">
        <v>408</v>
      </c>
      <c r="AT23" t="s">
        <v>205</v>
      </c>
      <c r="AU23" t="s">
        <v>425</v>
      </c>
      <c r="AV23" t="s">
        <v>162</v>
      </c>
      <c r="AW23" t="s">
        <v>427</v>
      </c>
      <c r="AX23" t="s">
        <v>155</v>
      </c>
      <c r="AY23" t="s">
        <v>251</v>
      </c>
      <c r="AZ23" t="s">
        <v>447</v>
      </c>
      <c r="BA23" t="s">
        <v>139</v>
      </c>
      <c r="BB23" t="s">
        <v>446</v>
      </c>
      <c r="BC23" t="s">
        <v>511</v>
      </c>
      <c r="BD23" t="s">
        <v>266</v>
      </c>
      <c r="BE23" t="s">
        <v>17</v>
      </c>
      <c r="BF23" t="s">
        <v>353</v>
      </c>
      <c r="BG23" t="s">
        <v>46</v>
      </c>
      <c r="BH23" t="s">
        <v>361</v>
      </c>
      <c r="BI23" t="s">
        <v>403</v>
      </c>
      <c r="BJ23" t="s">
        <v>353</v>
      </c>
      <c r="BK23" t="s">
        <v>304</v>
      </c>
      <c r="BL23" t="s">
        <v>317</v>
      </c>
      <c r="BM23" t="s">
        <v>21</v>
      </c>
      <c r="BN23" t="s">
        <v>109</v>
      </c>
      <c r="BO23" t="s">
        <v>89</v>
      </c>
      <c r="BP23" t="s">
        <v>155</v>
      </c>
      <c r="BQ23" t="s">
        <v>278</v>
      </c>
      <c r="BR23" t="s">
        <v>114</v>
      </c>
      <c r="BS23" t="s">
        <v>350</v>
      </c>
      <c r="BT23" t="s">
        <v>297</v>
      </c>
      <c r="BU23" t="s">
        <v>175</v>
      </c>
      <c r="BV23" t="s">
        <v>180</v>
      </c>
      <c r="BW23" t="s">
        <v>446</v>
      </c>
      <c r="BX23" t="s">
        <v>481</v>
      </c>
      <c r="BY23" t="s">
        <v>456</v>
      </c>
      <c r="BZ23" t="s">
        <v>399</v>
      </c>
      <c r="CA23" t="s">
        <v>343</v>
      </c>
      <c r="CB23" t="s">
        <v>185</v>
      </c>
      <c r="CC23" t="s">
        <v>215</v>
      </c>
      <c r="CD23" t="s">
        <v>416</v>
      </c>
      <c r="CE23" t="s">
        <v>372</v>
      </c>
      <c r="CF23" t="s">
        <v>464</v>
      </c>
      <c r="CG23" t="s">
        <v>384</v>
      </c>
      <c r="CH23" t="s">
        <v>98</v>
      </c>
      <c r="CI23" t="s">
        <v>202</v>
      </c>
      <c r="CJ23" t="s">
        <v>284</v>
      </c>
      <c r="CK23" t="s">
        <v>282</v>
      </c>
      <c r="CL23" t="s">
        <v>127</v>
      </c>
      <c r="CM23" t="s">
        <v>400</v>
      </c>
      <c r="CN23" t="s">
        <v>278</v>
      </c>
      <c r="CO23" t="s">
        <v>441</v>
      </c>
      <c r="CP23" t="s">
        <v>403</v>
      </c>
      <c r="CQ23" t="s">
        <v>210</v>
      </c>
      <c r="CR23" t="s">
        <v>476</v>
      </c>
      <c r="CS23" t="s">
        <v>129</v>
      </c>
      <c r="CT23" t="s">
        <v>28</v>
      </c>
      <c r="CU23" t="s">
        <v>382</v>
      </c>
      <c r="CV23" t="s">
        <v>187</v>
      </c>
      <c r="CW23" t="s">
        <v>511</v>
      </c>
    </row>
    <row r="24" spans="1:101" x14ac:dyDescent="0.45">
      <c r="A24" t="s">
        <v>102</v>
      </c>
      <c r="B24">
        <v>123</v>
      </c>
      <c r="C24">
        <v>125</v>
      </c>
      <c r="D24">
        <v>123</v>
      </c>
      <c r="E24">
        <v>127</v>
      </c>
      <c r="F24">
        <v>127</v>
      </c>
      <c r="G24">
        <v>126</v>
      </c>
      <c r="H24">
        <v>127</v>
      </c>
      <c r="I24">
        <v>123</v>
      </c>
      <c r="J24">
        <v>127</v>
      </c>
      <c r="K24">
        <v>127</v>
      </c>
      <c r="L24">
        <v>124</v>
      </c>
      <c r="M24">
        <v>126</v>
      </c>
      <c r="N24">
        <v>126</v>
      </c>
      <c r="O24">
        <v>125</v>
      </c>
      <c r="P24">
        <v>122</v>
      </c>
      <c r="Q24">
        <v>123</v>
      </c>
      <c r="R24">
        <v>126</v>
      </c>
      <c r="S24">
        <v>123</v>
      </c>
      <c r="T24">
        <v>125</v>
      </c>
      <c r="U24">
        <v>128</v>
      </c>
      <c r="V24">
        <v>126</v>
      </c>
      <c r="W24">
        <v>128</v>
      </c>
      <c r="X24">
        <v>123</v>
      </c>
      <c r="Y24">
        <v>125</v>
      </c>
      <c r="Z24">
        <v>124</v>
      </c>
      <c r="AA24">
        <v>125</v>
      </c>
      <c r="AB24">
        <v>127</v>
      </c>
      <c r="AC24">
        <v>123</v>
      </c>
      <c r="AD24">
        <v>123</v>
      </c>
      <c r="AE24">
        <v>127</v>
      </c>
      <c r="AF24">
        <v>125</v>
      </c>
      <c r="AG24">
        <v>125</v>
      </c>
      <c r="AH24">
        <v>127</v>
      </c>
      <c r="AI24">
        <v>121</v>
      </c>
      <c r="AJ24">
        <v>123</v>
      </c>
      <c r="AK24">
        <v>122</v>
      </c>
      <c r="AL24">
        <v>126</v>
      </c>
      <c r="AM24">
        <v>126</v>
      </c>
      <c r="AN24">
        <v>124</v>
      </c>
      <c r="AO24">
        <v>124</v>
      </c>
      <c r="AP24">
        <v>125</v>
      </c>
      <c r="AQ24">
        <v>124</v>
      </c>
      <c r="AR24">
        <v>125</v>
      </c>
      <c r="AS24">
        <v>127</v>
      </c>
      <c r="AT24">
        <v>124</v>
      </c>
      <c r="AU24">
        <v>123</v>
      </c>
      <c r="AV24">
        <v>126</v>
      </c>
      <c r="AW24">
        <v>125</v>
      </c>
      <c r="AX24">
        <v>125</v>
      </c>
      <c r="AY24">
        <v>126</v>
      </c>
      <c r="AZ24">
        <v>124</v>
      </c>
      <c r="BA24">
        <v>124</v>
      </c>
      <c r="BB24">
        <v>126</v>
      </c>
      <c r="BC24">
        <v>124</v>
      </c>
      <c r="BD24">
        <v>124</v>
      </c>
      <c r="BE24">
        <v>123</v>
      </c>
      <c r="BF24">
        <v>124</v>
      </c>
      <c r="BG24">
        <v>124</v>
      </c>
      <c r="BH24">
        <v>127</v>
      </c>
      <c r="BI24">
        <v>124</v>
      </c>
      <c r="BJ24">
        <v>127</v>
      </c>
      <c r="BK24">
        <v>125</v>
      </c>
      <c r="BL24">
        <v>128</v>
      </c>
      <c r="BM24">
        <v>124</v>
      </c>
      <c r="BN24">
        <v>123</v>
      </c>
      <c r="BO24">
        <v>124</v>
      </c>
      <c r="BP24">
        <v>124</v>
      </c>
      <c r="BQ24">
        <v>123</v>
      </c>
      <c r="BR24">
        <v>124</v>
      </c>
      <c r="BS24">
        <v>128</v>
      </c>
      <c r="BT24">
        <v>124</v>
      </c>
      <c r="BU24">
        <v>123</v>
      </c>
      <c r="BV24">
        <v>124</v>
      </c>
      <c r="BW24">
        <v>123</v>
      </c>
      <c r="BX24">
        <v>125</v>
      </c>
      <c r="BY24">
        <v>124</v>
      </c>
      <c r="BZ24">
        <v>123</v>
      </c>
      <c r="CA24">
        <v>123</v>
      </c>
      <c r="CB24">
        <v>127</v>
      </c>
      <c r="CC24">
        <v>125</v>
      </c>
      <c r="CD24">
        <v>125</v>
      </c>
      <c r="CE24">
        <v>123</v>
      </c>
      <c r="CF24">
        <v>127</v>
      </c>
      <c r="CG24">
        <v>122</v>
      </c>
      <c r="CH24">
        <v>124</v>
      </c>
      <c r="CI24">
        <v>126</v>
      </c>
      <c r="CJ24">
        <v>123</v>
      </c>
      <c r="CK24">
        <v>126</v>
      </c>
      <c r="CL24">
        <v>123</v>
      </c>
      <c r="CM24">
        <v>125</v>
      </c>
      <c r="CN24">
        <v>127</v>
      </c>
      <c r="CO24">
        <v>126</v>
      </c>
      <c r="CP24">
        <v>127</v>
      </c>
      <c r="CQ24">
        <v>124</v>
      </c>
      <c r="CR24">
        <v>124</v>
      </c>
      <c r="CS24">
        <v>126</v>
      </c>
      <c r="CT24">
        <v>125</v>
      </c>
      <c r="CU24">
        <v>128</v>
      </c>
      <c r="CV24">
        <v>121</v>
      </c>
      <c r="CW24">
        <v>125</v>
      </c>
    </row>
    <row r="25" spans="1:101" x14ac:dyDescent="0.45">
      <c r="A25" t="s">
        <v>103</v>
      </c>
      <c r="B25">
        <v>69</v>
      </c>
      <c r="C25">
        <v>98</v>
      </c>
      <c r="D25">
        <v>39</v>
      </c>
      <c r="E25">
        <v>120</v>
      </c>
      <c r="F25">
        <v>75</v>
      </c>
      <c r="G25">
        <v>100</v>
      </c>
      <c r="H25">
        <v>81</v>
      </c>
      <c r="I25">
        <v>74</v>
      </c>
      <c r="J25">
        <v>26</v>
      </c>
      <c r="K25">
        <v>62</v>
      </c>
      <c r="L25">
        <v>104</v>
      </c>
      <c r="M25">
        <v>39</v>
      </c>
      <c r="N25">
        <v>24</v>
      </c>
      <c r="O25">
        <v>74</v>
      </c>
      <c r="P25">
        <v>92</v>
      </c>
      <c r="Q25">
        <v>153</v>
      </c>
      <c r="R25">
        <v>53</v>
      </c>
      <c r="S25">
        <v>110</v>
      </c>
      <c r="T25">
        <v>23</v>
      </c>
      <c r="U25">
        <v>113</v>
      </c>
      <c r="V25">
        <v>202</v>
      </c>
      <c r="W25">
        <v>78</v>
      </c>
      <c r="X25">
        <v>59</v>
      </c>
      <c r="Y25">
        <v>29</v>
      </c>
      <c r="Z25">
        <v>166</v>
      </c>
      <c r="AA25">
        <v>44</v>
      </c>
      <c r="AB25">
        <v>85</v>
      </c>
      <c r="AC25">
        <v>151</v>
      </c>
      <c r="AD25">
        <v>48</v>
      </c>
      <c r="AE25">
        <v>55</v>
      </c>
      <c r="AF25">
        <v>69</v>
      </c>
      <c r="AG25">
        <v>107</v>
      </c>
      <c r="AH25">
        <v>99</v>
      </c>
      <c r="AI25">
        <v>68</v>
      </c>
      <c r="AJ25">
        <v>44</v>
      </c>
      <c r="AK25">
        <v>103</v>
      </c>
      <c r="AL25">
        <v>198</v>
      </c>
      <c r="AM25">
        <v>51</v>
      </c>
      <c r="AN25">
        <v>75</v>
      </c>
      <c r="AO25">
        <v>48</v>
      </c>
      <c r="AP25">
        <v>77</v>
      </c>
      <c r="AQ25">
        <v>64</v>
      </c>
      <c r="AR25">
        <v>46</v>
      </c>
      <c r="AS25">
        <v>98</v>
      </c>
      <c r="AT25">
        <v>73</v>
      </c>
      <c r="AU25">
        <v>50</v>
      </c>
      <c r="AV25">
        <v>41</v>
      </c>
      <c r="AW25">
        <v>137</v>
      </c>
      <c r="AX25">
        <v>48</v>
      </c>
      <c r="AY25">
        <v>68</v>
      </c>
      <c r="AZ25">
        <v>47</v>
      </c>
      <c r="BA25">
        <v>133</v>
      </c>
      <c r="BB25">
        <v>52</v>
      </c>
      <c r="BC25">
        <v>32</v>
      </c>
      <c r="BD25">
        <v>63</v>
      </c>
      <c r="BE25">
        <v>61</v>
      </c>
      <c r="BF25">
        <v>48</v>
      </c>
      <c r="BG25">
        <v>45</v>
      </c>
      <c r="BH25">
        <v>30</v>
      </c>
      <c r="BI25">
        <v>86</v>
      </c>
      <c r="BJ25">
        <v>65</v>
      </c>
      <c r="BK25">
        <v>132</v>
      </c>
      <c r="BL25">
        <v>37</v>
      </c>
      <c r="BM25">
        <v>27</v>
      </c>
      <c r="BN25">
        <v>20</v>
      </c>
      <c r="BO25">
        <v>42</v>
      </c>
      <c r="BP25">
        <v>73</v>
      </c>
      <c r="BQ25">
        <v>159</v>
      </c>
      <c r="BR25">
        <v>42</v>
      </c>
      <c r="BS25">
        <v>27</v>
      </c>
      <c r="BT25">
        <v>20</v>
      </c>
      <c r="BU25">
        <v>52</v>
      </c>
      <c r="BV25">
        <v>31</v>
      </c>
      <c r="BW25">
        <v>205</v>
      </c>
      <c r="BX25">
        <v>115</v>
      </c>
      <c r="BY25">
        <v>28</v>
      </c>
      <c r="BZ25">
        <v>56</v>
      </c>
      <c r="CA25">
        <v>38</v>
      </c>
      <c r="CB25">
        <v>90</v>
      </c>
      <c r="CC25">
        <v>85</v>
      </c>
      <c r="CD25">
        <v>68</v>
      </c>
      <c r="CE25">
        <v>18</v>
      </c>
      <c r="CF25">
        <v>43</v>
      </c>
      <c r="CG25">
        <v>55</v>
      </c>
      <c r="CH25">
        <v>99</v>
      </c>
      <c r="CI25">
        <v>87</v>
      </c>
      <c r="CJ25">
        <v>97</v>
      </c>
      <c r="CK25">
        <v>78</v>
      </c>
      <c r="CL25">
        <v>24</v>
      </c>
      <c r="CM25">
        <v>53</v>
      </c>
      <c r="CN25">
        <v>51</v>
      </c>
      <c r="CO25">
        <v>23</v>
      </c>
      <c r="CP25">
        <v>136</v>
      </c>
      <c r="CQ25">
        <v>118</v>
      </c>
      <c r="CR25">
        <v>57</v>
      </c>
      <c r="CS25">
        <v>36</v>
      </c>
      <c r="CT25">
        <v>46</v>
      </c>
      <c r="CU25">
        <v>51</v>
      </c>
      <c r="CV25">
        <v>189</v>
      </c>
      <c r="CW25">
        <v>56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0.25080000000000002</v>
      </c>
      <c r="C27" s="13">
        <v>0.3906</v>
      </c>
      <c r="D27" s="13">
        <v>5.0799999999999998E-2</v>
      </c>
      <c r="E27" s="13">
        <v>0.57750000000000001</v>
      </c>
      <c r="F27" s="13">
        <v>0.43359999999999999</v>
      </c>
      <c r="G27" s="13">
        <v>0.41789999999999999</v>
      </c>
      <c r="H27" s="13">
        <v>0.29859999999999998</v>
      </c>
      <c r="I27" s="13">
        <v>0.27439999999999998</v>
      </c>
      <c r="J27" s="13">
        <v>2.07E-2</v>
      </c>
      <c r="K27" s="13">
        <v>0.20619999999999999</v>
      </c>
      <c r="L27" s="13">
        <v>0.4138</v>
      </c>
      <c r="M27" s="13">
        <v>5.21E-2</v>
      </c>
      <c r="N27" s="13">
        <v>2.1000000000000001E-2</v>
      </c>
      <c r="O27" s="13">
        <v>0.28939999999999999</v>
      </c>
      <c r="P27" s="13">
        <v>0.35820000000000002</v>
      </c>
      <c r="Q27" s="13">
        <v>0.9617</v>
      </c>
      <c r="R27" s="13">
        <v>8.5599999999999996E-2</v>
      </c>
      <c r="S27" s="13">
        <v>0.5101</v>
      </c>
      <c r="T27" s="13">
        <v>1.95E-2</v>
      </c>
      <c r="U27" s="13">
        <v>0.50839999999999996</v>
      </c>
      <c r="V27" s="13">
        <v>1.3340000000000001</v>
      </c>
      <c r="W27" s="13">
        <v>0.28129999999999999</v>
      </c>
      <c r="X27" s="13">
        <v>0.2135</v>
      </c>
      <c r="Y27" s="13">
        <v>2.5899999999999999E-2</v>
      </c>
      <c r="Z27" s="13">
        <v>0.94779999999999998</v>
      </c>
      <c r="AA27" s="13">
        <v>0.14849999999999999</v>
      </c>
      <c r="AB27" s="13">
        <v>0.34589999999999999</v>
      </c>
      <c r="AC27" s="13">
        <v>0.79320000000000002</v>
      </c>
      <c r="AD27" s="13">
        <v>0.16420000000000001</v>
      </c>
      <c r="AE27" s="13">
        <v>0.1983</v>
      </c>
      <c r="AF27" s="13">
        <v>0.24779999999999999</v>
      </c>
      <c r="AG27" s="13">
        <v>0.45179999999999998</v>
      </c>
      <c r="AH27" s="13">
        <v>0.41260000000000002</v>
      </c>
      <c r="AI27" s="13">
        <v>0.28029999999999999</v>
      </c>
      <c r="AJ27" s="13">
        <v>0.17269999999999999</v>
      </c>
      <c r="AK27" s="13">
        <v>0.4743</v>
      </c>
      <c r="AL27" s="13">
        <v>1.3299000000000001</v>
      </c>
      <c r="AM27" s="13">
        <v>0.18190000000000001</v>
      </c>
      <c r="AN27" s="13">
        <v>0.2989</v>
      </c>
      <c r="AO27" s="13">
        <v>0.17150000000000001</v>
      </c>
      <c r="AP27" s="13">
        <v>0.2848</v>
      </c>
      <c r="AQ27" s="13">
        <v>0.249</v>
      </c>
      <c r="AR27" s="13">
        <v>0.18</v>
      </c>
      <c r="AS27" s="13">
        <v>0.39739999999999998</v>
      </c>
      <c r="AT27" s="13">
        <v>0.26850000000000002</v>
      </c>
      <c r="AU27" s="13">
        <v>0.17499999999999999</v>
      </c>
      <c r="AV27" s="13">
        <v>4.7699999999999999E-2</v>
      </c>
      <c r="AW27" s="13">
        <v>1.0708</v>
      </c>
      <c r="AX27" s="13">
        <v>0.1686</v>
      </c>
      <c r="AY27" s="13">
        <v>0.43369999999999997</v>
      </c>
      <c r="AZ27" s="13">
        <v>7.0699999999999999E-2</v>
      </c>
      <c r="BA27" s="13">
        <v>0.70850000000000002</v>
      </c>
      <c r="BB27" s="13">
        <v>0.1595</v>
      </c>
      <c r="BC27" s="13">
        <v>3.1699999999999999E-2</v>
      </c>
      <c r="BD27" s="13">
        <v>0.2288</v>
      </c>
      <c r="BE27" s="13">
        <v>0.19980000000000001</v>
      </c>
      <c r="BF27" s="13">
        <v>0.1583</v>
      </c>
      <c r="BG27" s="13">
        <v>0.15490000000000001</v>
      </c>
      <c r="BH27" s="13">
        <v>2.6800000000000001E-2</v>
      </c>
      <c r="BI27" s="13">
        <v>0.32569999999999999</v>
      </c>
      <c r="BJ27" s="13">
        <v>0.22969999999999999</v>
      </c>
      <c r="BK27" s="13">
        <v>0.61560000000000004</v>
      </c>
      <c r="BL27" s="13">
        <v>4.0599999999999997E-2</v>
      </c>
      <c r="BM27" s="13">
        <v>3.2000000000000001E-2</v>
      </c>
      <c r="BN27" s="13">
        <v>1.2699999999999999E-2</v>
      </c>
      <c r="BO27" s="13">
        <v>4.9599999999999998E-2</v>
      </c>
      <c r="BP27" s="13">
        <v>0.25569999999999998</v>
      </c>
      <c r="BQ27" s="13">
        <v>0.94520000000000004</v>
      </c>
      <c r="BR27" s="13">
        <v>7.4700000000000003E-2</v>
      </c>
      <c r="BS27" s="13">
        <v>2.2800000000000001E-2</v>
      </c>
      <c r="BT27" s="13">
        <v>1.7299999999999999E-2</v>
      </c>
      <c r="BU27" s="13">
        <v>0.1799</v>
      </c>
      <c r="BV27" s="13">
        <v>3.3300000000000003E-2</v>
      </c>
      <c r="BW27" s="13">
        <v>1.5108999999999999</v>
      </c>
      <c r="BX27" s="13">
        <v>0.70930000000000004</v>
      </c>
      <c r="BY27" s="13">
        <v>2.81E-2</v>
      </c>
      <c r="BZ27" s="13">
        <v>0.1943</v>
      </c>
      <c r="CA27" s="13">
        <v>5.6000000000000001E-2</v>
      </c>
      <c r="CB27" s="13">
        <v>0.3826</v>
      </c>
      <c r="CC27" s="13">
        <v>0.35110000000000002</v>
      </c>
      <c r="CD27" s="13">
        <v>0.2324</v>
      </c>
      <c r="CE27" s="13">
        <v>1.24E-2</v>
      </c>
      <c r="CF27" s="13">
        <v>7.0999999999999994E-2</v>
      </c>
      <c r="CG27" s="13">
        <v>0.1968</v>
      </c>
      <c r="CH27" s="13">
        <v>0.46460000000000001</v>
      </c>
      <c r="CI27" s="13">
        <v>0.33379999999999999</v>
      </c>
      <c r="CJ27" s="13">
        <v>0.41749999999999998</v>
      </c>
      <c r="CK27" s="13">
        <v>0.30080000000000001</v>
      </c>
      <c r="CL27" s="13">
        <v>1.67E-2</v>
      </c>
      <c r="CM27" s="13">
        <v>0.19589999999999999</v>
      </c>
      <c r="CN27" s="13">
        <v>0.1875</v>
      </c>
      <c r="CO27" s="13">
        <v>1.7100000000000001E-2</v>
      </c>
      <c r="CP27" s="13">
        <v>0.65329999999999999</v>
      </c>
      <c r="CQ27" s="13">
        <v>0.5151</v>
      </c>
      <c r="CR27" s="13">
        <v>0.18890000000000001</v>
      </c>
      <c r="CS27" s="13">
        <v>5.3400000000000003E-2</v>
      </c>
      <c r="CT27" s="13">
        <v>7.7100000000000002E-2</v>
      </c>
      <c r="CU27" s="13">
        <v>0.16300000000000001</v>
      </c>
      <c r="CV27" s="13">
        <v>1.1740999999999999</v>
      </c>
      <c r="CW27" s="13">
        <v>0.21510000000000001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0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0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124.79</v>
      </c>
    </row>
    <row r="33" spans="1:2" x14ac:dyDescent="0.45">
      <c r="A33" t="s">
        <v>490</v>
      </c>
      <c r="B33">
        <f>AVERAGE(25:25)</f>
        <v>73.36</v>
      </c>
    </row>
    <row r="34" spans="1:2" x14ac:dyDescent="0.45">
      <c r="A34" t="s">
        <v>491</v>
      </c>
      <c r="B34" s="17">
        <f>AVERAGE(26:26)</f>
        <v>0</v>
      </c>
    </row>
    <row r="35" spans="1:2" x14ac:dyDescent="0.45">
      <c r="A35" t="s">
        <v>492</v>
      </c>
      <c r="B35" s="14">
        <f>AVERAGE(29:29)</f>
        <v>0</v>
      </c>
    </row>
    <row r="36" spans="1:2" x14ac:dyDescent="0.45">
      <c r="A36" t="s">
        <v>13</v>
      </c>
      <c r="B36" s="13">
        <f>AVERAGE(27:27)</f>
        <v>0.31183300000000008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B27B-372C-42F1-8D7E-87865D2F4A5B}">
  <dimension ref="A2:CW26"/>
  <sheetViews>
    <sheetView workbookViewId="0">
      <selection activeCell="D25" sqref="D25"/>
    </sheetView>
  </sheetViews>
  <sheetFormatPr defaultRowHeight="14.25" x14ac:dyDescent="0.45"/>
  <cols>
    <col min="1" max="1" width="30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8" max="88" width="9.6640625" bestFit="1" customWidth="1"/>
    <col min="90" max="90" width="9.6640625" bestFit="1" customWidth="1"/>
  </cols>
  <sheetData>
    <row r="2" spans="1:101" x14ac:dyDescent="0.45">
      <c r="B2" s="11">
        <v>44709</v>
      </c>
      <c r="C2" s="11">
        <v>44018</v>
      </c>
      <c r="D2" s="11">
        <v>43989</v>
      </c>
      <c r="E2" s="11">
        <v>43416</v>
      </c>
      <c r="F2" s="11">
        <v>43892</v>
      </c>
      <c r="G2" s="11">
        <v>43543</v>
      </c>
      <c r="H2" s="11">
        <v>43507</v>
      </c>
      <c r="I2" s="11">
        <v>44312</v>
      </c>
      <c r="J2" s="11">
        <v>43168</v>
      </c>
      <c r="K2" s="11">
        <v>44383</v>
      </c>
      <c r="L2" s="11">
        <v>44279</v>
      </c>
      <c r="M2" s="11">
        <v>43589</v>
      </c>
      <c r="N2" s="11">
        <v>44957</v>
      </c>
      <c r="O2" s="11">
        <v>44360</v>
      </c>
      <c r="P2" s="11">
        <v>43707</v>
      </c>
      <c r="Q2" s="11">
        <v>44890</v>
      </c>
      <c r="R2" s="11">
        <v>43805</v>
      </c>
      <c r="S2" s="11">
        <v>44426</v>
      </c>
      <c r="T2" s="11">
        <v>43220</v>
      </c>
      <c r="U2" s="11">
        <v>44799</v>
      </c>
      <c r="V2" s="11">
        <v>43598</v>
      </c>
      <c r="W2" s="11">
        <v>43841</v>
      </c>
      <c r="X2" s="11">
        <v>44056</v>
      </c>
      <c r="Y2" s="11">
        <v>44149</v>
      </c>
      <c r="Z2" s="11">
        <v>44955</v>
      </c>
      <c r="AA2" s="11">
        <v>44139</v>
      </c>
      <c r="AB2" s="11">
        <v>43376</v>
      </c>
      <c r="AC2" s="11">
        <v>44774</v>
      </c>
      <c r="AD2" s="11">
        <v>43627</v>
      </c>
      <c r="AE2" s="11">
        <v>43677</v>
      </c>
      <c r="AF2" s="11">
        <v>44023</v>
      </c>
      <c r="AG2" s="11">
        <v>44986</v>
      </c>
      <c r="AH2" s="11">
        <v>44307</v>
      </c>
      <c r="AI2" s="11">
        <v>44919</v>
      </c>
      <c r="AJ2" s="11">
        <v>43750</v>
      </c>
      <c r="AK2" s="11">
        <v>44636</v>
      </c>
      <c r="AL2" s="11">
        <v>43119</v>
      </c>
      <c r="AM2" s="11">
        <v>43973</v>
      </c>
      <c r="AN2" s="11">
        <v>44821</v>
      </c>
      <c r="AO2" s="11">
        <v>44033</v>
      </c>
      <c r="AP2" s="11">
        <v>43543</v>
      </c>
      <c r="AQ2" s="11">
        <v>44741</v>
      </c>
      <c r="AR2" s="11">
        <v>43827</v>
      </c>
      <c r="AS2" s="11">
        <v>44979</v>
      </c>
      <c r="AT2" s="11">
        <v>44994</v>
      </c>
      <c r="AU2" s="11">
        <v>43215</v>
      </c>
      <c r="AV2" s="11">
        <v>43667</v>
      </c>
      <c r="AW2" s="11">
        <v>43942</v>
      </c>
      <c r="AX2" s="11">
        <v>44117</v>
      </c>
      <c r="AY2" s="11">
        <v>43451</v>
      </c>
      <c r="AZ2" s="11">
        <v>44716</v>
      </c>
      <c r="BA2" s="11">
        <v>44764</v>
      </c>
      <c r="BB2" s="11">
        <v>44338</v>
      </c>
      <c r="BC2" s="11">
        <v>44812</v>
      </c>
      <c r="BD2" s="11">
        <v>44974</v>
      </c>
      <c r="BE2" s="11">
        <v>43486</v>
      </c>
      <c r="BF2" s="11">
        <v>43239</v>
      </c>
      <c r="BG2" s="11">
        <v>43553</v>
      </c>
      <c r="BH2" s="11">
        <v>43483</v>
      </c>
      <c r="BI2" s="11">
        <v>43660</v>
      </c>
      <c r="BJ2" s="11">
        <v>44831</v>
      </c>
      <c r="BK2" s="11">
        <v>43577</v>
      </c>
      <c r="BL2" s="11">
        <v>44934</v>
      </c>
      <c r="BM2" s="11">
        <v>43117</v>
      </c>
      <c r="BN2" s="11">
        <v>43151</v>
      </c>
      <c r="BO2" s="11">
        <v>43891</v>
      </c>
      <c r="BP2" s="11">
        <v>44986</v>
      </c>
      <c r="BQ2" s="11">
        <v>44310</v>
      </c>
      <c r="BR2" s="11">
        <v>44248</v>
      </c>
      <c r="BS2" s="11">
        <v>44986</v>
      </c>
      <c r="BT2" s="11">
        <v>44916</v>
      </c>
      <c r="BU2" s="11">
        <v>43585</v>
      </c>
      <c r="BV2" s="11">
        <v>43687</v>
      </c>
      <c r="BW2" s="11">
        <v>44349</v>
      </c>
      <c r="BX2" s="11">
        <v>44447</v>
      </c>
      <c r="BY2" s="11">
        <v>44970</v>
      </c>
      <c r="BZ2" s="11">
        <v>43696</v>
      </c>
      <c r="CA2" s="11">
        <v>44410</v>
      </c>
      <c r="CB2" s="11">
        <v>43696</v>
      </c>
      <c r="CC2" s="11">
        <v>44088</v>
      </c>
      <c r="CD2" s="11">
        <v>43352</v>
      </c>
      <c r="CE2" s="11">
        <v>43560</v>
      </c>
      <c r="CF2" s="11">
        <v>44946</v>
      </c>
      <c r="CG2" s="11">
        <v>44267</v>
      </c>
      <c r="CH2" s="11">
        <v>44947</v>
      </c>
      <c r="CI2" s="11">
        <v>43704</v>
      </c>
      <c r="CJ2" s="11">
        <v>44412</v>
      </c>
      <c r="CK2" s="11">
        <v>44110</v>
      </c>
      <c r="CL2" s="11">
        <v>43533</v>
      </c>
      <c r="CM2" s="11">
        <v>44071</v>
      </c>
      <c r="CN2" s="11">
        <v>44827</v>
      </c>
      <c r="CO2" s="11">
        <v>43933</v>
      </c>
      <c r="CP2" s="11">
        <v>44479</v>
      </c>
      <c r="CQ2" s="11">
        <v>43331</v>
      </c>
      <c r="CR2" s="11">
        <v>43610</v>
      </c>
      <c r="CS2" s="11">
        <v>44815</v>
      </c>
      <c r="CT2" s="11">
        <v>43943</v>
      </c>
      <c r="CU2" s="11">
        <v>44758</v>
      </c>
      <c r="CV2" s="11">
        <v>43584</v>
      </c>
      <c r="CW2" s="11">
        <v>43154</v>
      </c>
    </row>
    <row r="3" spans="1:101" x14ac:dyDescent="0.45">
      <c r="B3" s="11">
        <v>45074</v>
      </c>
      <c r="C3" s="11">
        <v>44383</v>
      </c>
      <c r="D3" s="11">
        <v>44354</v>
      </c>
      <c r="E3" s="11">
        <v>43781</v>
      </c>
      <c r="F3" s="11">
        <v>44257</v>
      </c>
      <c r="G3" s="11">
        <v>43909</v>
      </c>
      <c r="H3" s="11">
        <v>43872</v>
      </c>
      <c r="I3" s="11">
        <v>44677</v>
      </c>
      <c r="J3" s="11">
        <v>43533</v>
      </c>
      <c r="K3" s="11">
        <v>44748</v>
      </c>
      <c r="L3" s="11">
        <v>44644</v>
      </c>
      <c r="M3" s="11">
        <v>43955</v>
      </c>
      <c r="N3" s="11">
        <v>45322</v>
      </c>
      <c r="O3" s="11">
        <v>44725</v>
      </c>
      <c r="P3" s="11">
        <v>44073</v>
      </c>
      <c r="Q3" s="11">
        <v>45255</v>
      </c>
      <c r="R3" s="11">
        <v>44171</v>
      </c>
      <c r="S3" s="11">
        <v>44791</v>
      </c>
      <c r="T3" s="11">
        <v>43585</v>
      </c>
      <c r="U3" s="11">
        <v>45164</v>
      </c>
      <c r="V3" s="11">
        <v>43964</v>
      </c>
      <c r="W3" s="11">
        <v>44207</v>
      </c>
      <c r="X3" s="11">
        <v>44421</v>
      </c>
      <c r="Y3" s="11">
        <v>44514</v>
      </c>
      <c r="Z3" s="11">
        <v>45320</v>
      </c>
      <c r="AA3" s="11">
        <v>44504</v>
      </c>
      <c r="AB3" s="11">
        <v>43741</v>
      </c>
      <c r="AC3" s="11">
        <v>45139</v>
      </c>
      <c r="AD3" s="11">
        <v>43993</v>
      </c>
      <c r="AE3" s="11">
        <v>44043</v>
      </c>
      <c r="AF3" s="11">
        <v>44388</v>
      </c>
      <c r="AG3" s="11">
        <v>45352</v>
      </c>
      <c r="AH3" s="11">
        <v>44672</v>
      </c>
      <c r="AI3" s="11">
        <v>45284</v>
      </c>
      <c r="AJ3" s="11">
        <v>44116</v>
      </c>
      <c r="AK3" s="11">
        <v>45001</v>
      </c>
      <c r="AL3" s="11">
        <v>43484</v>
      </c>
      <c r="AM3" s="11">
        <v>44338</v>
      </c>
      <c r="AN3" s="11">
        <v>45186</v>
      </c>
      <c r="AO3" s="11">
        <v>44398</v>
      </c>
      <c r="AP3" s="11">
        <v>43909</v>
      </c>
      <c r="AQ3" s="11">
        <v>45106</v>
      </c>
      <c r="AR3" s="11">
        <v>44193</v>
      </c>
      <c r="AS3" s="11">
        <v>45344</v>
      </c>
      <c r="AT3" s="11">
        <v>45360</v>
      </c>
      <c r="AU3" s="11">
        <v>43580</v>
      </c>
      <c r="AV3" s="11">
        <v>44033</v>
      </c>
      <c r="AW3" s="11">
        <v>44307</v>
      </c>
      <c r="AX3" s="11">
        <v>44482</v>
      </c>
      <c r="AY3" s="11">
        <v>43816</v>
      </c>
      <c r="AZ3" s="11">
        <v>45081</v>
      </c>
      <c r="BA3" s="11">
        <v>45129</v>
      </c>
      <c r="BB3" s="11">
        <v>44703</v>
      </c>
      <c r="BC3" s="11">
        <v>45177</v>
      </c>
      <c r="BD3" s="11">
        <v>45339</v>
      </c>
      <c r="BE3" s="11">
        <v>43851</v>
      </c>
      <c r="BF3" s="11">
        <v>43604</v>
      </c>
      <c r="BG3" s="11">
        <v>43919</v>
      </c>
      <c r="BH3" s="11">
        <v>43848</v>
      </c>
      <c r="BI3" s="11">
        <v>44026</v>
      </c>
      <c r="BJ3" s="11">
        <v>45196</v>
      </c>
      <c r="BK3" s="11">
        <v>43943</v>
      </c>
      <c r="BL3" s="11">
        <v>45299</v>
      </c>
      <c r="BM3" s="11">
        <v>43482</v>
      </c>
      <c r="BN3" s="11">
        <v>43516</v>
      </c>
      <c r="BO3" s="11">
        <v>44256</v>
      </c>
      <c r="BP3" s="11">
        <v>45352</v>
      </c>
      <c r="BQ3" s="11">
        <v>44675</v>
      </c>
      <c r="BR3" s="11">
        <v>44613</v>
      </c>
      <c r="BS3" s="11">
        <v>45352</v>
      </c>
      <c r="BT3" s="11">
        <v>45281</v>
      </c>
      <c r="BU3" s="11">
        <v>43951</v>
      </c>
      <c r="BV3" s="11">
        <v>44053</v>
      </c>
      <c r="BW3" s="11">
        <v>44714</v>
      </c>
      <c r="BX3" s="11">
        <v>44812</v>
      </c>
      <c r="BY3" s="11">
        <v>45335</v>
      </c>
      <c r="BZ3" s="11">
        <v>44062</v>
      </c>
      <c r="CA3" s="11">
        <v>44775</v>
      </c>
      <c r="CB3" s="11">
        <v>44062</v>
      </c>
      <c r="CC3" s="11">
        <v>44453</v>
      </c>
      <c r="CD3" s="11">
        <v>43717</v>
      </c>
      <c r="CE3" s="11">
        <v>43926</v>
      </c>
      <c r="CF3" s="11">
        <v>45311</v>
      </c>
      <c r="CG3" s="11">
        <v>44632</v>
      </c>
      <c r="CH3" s="11">
        <v>45312</v>
      </c>
      <c r="CI3" s="11">
        <v>44070</v>
      </c>
      <c r="CJ3" s="11">
        <v>44777</v>
      </c>
      <c r="CK3" s="11">
        <v>44475</v>
      </c>
      <c r="CL3" s="11">
        <v>43899</v>
      </c>
      <c r="CM3" s="11">
        <v>44436</v>
      </c>
      <c r="CN3" s="11">
        <v>45192</v>
      </c>
      <c r="CO3" s="11">
        <v>44298</v>
      </c>
      <c r="CP3" s="11">
        <v>44844</v>
      </c>
      <c r="CQ3" s="11">
        <v>43696</v>
      </c>
      <c r="CR3" s="11">
        <v>43976</v>
      </c>
      <c r="CS3" s="11">
        <v>45180</v>
      </c>
      <c r="CT3" s="11">
        <v>44308</v>
      </c>
      <c r="CU3" s="11">
        <v>45123</v>
      </c>
      <c r="CV3" s="11">
        <v>43950</v>
      </c>
      <c r="CW3" s="11">
        <v>43519</v>
      </c>
    </row>
    <row r="4" spans="1:101" x14ac:dyDescent="0.45">
      <c r="B4" t="s">
        <v>317</v>
      </c>
      <c r="C4" t="s">
        <v>90</v>
      </c>
      <c r="D4" t="s">
        <v>278</v>
      </c>
      <c r="E4" t="s">
        <v>351</v>
      </c>
      <c r="F4" t="s">
        <v>144</v>
      </c>
      <c r="G4" t="s">
        <v>151</v>
      </c>
      <c r="H4" t="s">
        <v>275</v>
      </c>
      <c r="I4" t="s">
        <v>313</v>
      </c>
      <c r="J4" t="s">
        <v>404</v>
      </c>
      <c r="K4" t="s">
        <v>16</v>
      </c>
      <c r="L4" t="s">
        <v>48</v>
      </c>
      <c r="M4" t="s">
        <v>79</v>
      </c>
      <c r="N4" t="s">
        <v>311</v>
      </c>
      <c r="O4" t="s">
        <v>446</v>
      </c>
      <c r="P4" t="s">
        <v>447</v>
      </c>
      <c r="Q4" t="s">
        <v>316</v>
      </c>
      <c r="R4" t="s">
        <v>178</v>
      </c>
      <c r="S4" t="s">
        <v>154</v>
      </c>
      <c r="T4" t="s">
        <v>329</v>
      </c>
      <c r="U4" t="s">
        <v>80</v>
      </c>
      <c r="V4" t="s">
        <v>396</v>
      </c>
      <c r="W4" t="s">
        <v>212</v>
      </c>
      <c r="X4" t="s">
        <v>369</v>
      </c>
      <c r="Y4" t="s">
        <v>370</v>
      </c>
      <c r="Z4" t="s">
        <v>347</v>
      </c>
      <c r="AA4" t="s">
        <v>423</v>
      </c>
      <c r="AB4" t="s">
        <v>291</v>
      </c>
      <c r="AC4" t="s">
        <v>341</v>
      </c>
      <c r="AD4" t="s">
        <v>365</v>
      </c>
      <c r="AE4" t="s">
        <v>153</v>
      </c>
      <c r="AF4" t="s">
        <v>476</v>
      </c>
      <c r="AG4" t="s">
        <v>408</v>
      </c>
      <c r="AH4" t="s">
        <v>373</v>
      </c>
      <c r="AI4" t="s">
        <v>173</v>
      </c>
      <c r="AJ4" t="s">
        <v>253</v>
      </c>
      <c r="AK4" t="s">
        <v>128</v>
      </c>
      <c r="AL4" t="s">
        <v>277</v>
      </c>
      <c r="AM4" t="s">
        <v>82</v>
      </c>
      <c r="AN4" t="s">
        <v>147</v>
      </c>
      <c r="AO4" t="s">
        <v>109</v>
      </c>
      <c r="AP4" t="s">
        <v>100</v>
      </c>
      <c r="AQ4" t="s">
        <v>248</v>
      </c>
      <c r="AR4" t="s">
        <v>15</v>
      </c>
      <c r="AS4" t="s">
        <v>52</v>
      </c>
      <c r="AT4" t="s">
        <v>129</v>
      </c>
      <c r="AU4" t="s">
        <v>70</v>
      </c>
      <c r="AV4" t="s">
        <v>448</v>
      </c>
      <c r="AW4" t="s">
        <v>137</v>
      </c>
      <c r="AX4" t="s">
        <v>265</v>
      </c>
      <c r="AY4" t="s">
        <v>188</v>
      </c>
      <c r="AZ4" t="s">
        <v>316</v>
      </c>
      <c r="BA4" t="s">
        <v>203</v>
      </c>
      <c r="BB4" t="s">
        <v>278</v>
      </c>
      <c r="BC4" t="s">
        <v>258</v>
      </c>
      <c r="BD4" t="s">
        <v>68</v>
      </c>
      <c r="BE4" t="s">
        <v>204</v>
      </c>
      <c r="BF4" t="s">
        <v>134</v>
      </c>
      <c r="BG4" t="s">
        <v>463</v>
      </c>
      <c r="BH4" t="s">
        <v>248</v>
      </c>
      <c r="BI4" t="s">
        <v>274</v>
      </c>
      <c r="BJ4" t="s">
        <v>473</v>
      </c>
      <c r="BK4" t="s">
        <v>380</v>
      </c>
      <c r="BL4" t="s">
        <v>321</v>
      </c>
      <c r="BM4" t="s">
        <v>239</v>
      </c>
      <c r="BN4" t="s">
        <v>180</v>
      </c>
      <c r="BO4" t="s">
        <v>383</v>
      </c>
      <c r="BP4" t="s">
        <v>503</v>
      </c>
      <c r="BQ4" t="s">
        <v>31</v>
      </c>
      <c r="BR4" t="s">
        <v>310</v>
      </c>
      <c r="BS4" t="s">
        <v>389</v>
      </c>
      <c r="BT4" t="s">
        <v>322</v>
      </c>
      <c r="BU4" t="s">
        <v>225</v>
      </c>
      <c r="BV4" t="s">
        <v>210</v>
      </c>
      <c r="BW4" t="s">
        <v>118</v>
      </c>
      <c r="BX4" t="s">
        <v>500</v>
      </c>
      <c r="BY4" t="s">
        <v>190</v>
      </c>
      <c r="BZ4" t="s">
        <v>462</v>
      </c>
      <c r="CA4" t="s">
        <v>297</v>
      </c>
      <c r="CB4" t="s">
        <v>23</v>
      </c>
      <c r="CC4" t="s">
        <v>173</v>
      </c>
      <c r="CD4" t="s">
        <v>351</v>
      </c>
      <c r="CE4" t="s">
        <v>181</v>
      </c>
      <c r="CF4" t="s">
        <v>70</v>
      </c>
      <c r="CG4" t="s">
        <v>409</v>
      </c>
      <c r="CH4" t="s">
        <v>512</v>
      </c>
      <c r="CI4" t="s">
        <v>329</v>
      </c>
      <c r="CJ4" t="s">
        <v>500</v>
      </c>
      <c r="CK4" t="s">
        <v>175</v>
      </c>
      <c r="CL4" t="s">
        <v>236</v>
      </c>
      <c r="CM4" t="s">
        <v>15</v>
      </c>
      <c r="CN4" t="s">
        <v>240</v>
      </c>
      <c r="CO4" t="s">
        <v>245</v>
      </c>
      <c r="CP4" t="s">
        <v>190</v>
      </c>
      <c r="CQ4" t="s">
        <v>437</v>
      </c>
      <c r="CR4" t="s">
        <v>297</v>
      </c>
      <c r="CS4" t="s">
        <v>267</v>
      </c>
      <c r="CT4" t="s">
        <v>226</v>
      </c>
      <c r="CU4" t="s">
        <v>292</v>
      </c>
      <c r="CV4" t="s">
        <v>24</v>
      </c>
      <c r="CW4" t="s">
        <v>221</v>
      </c>
    </row>
    <row r="5" spans="1:101" x14ac:dyDescent="0.45">
      <c r="B5" t="s">
        <v>97</v>
      </c>
      <c r="C5" t="s">
        <v>60</v>
      </c>
      <c r="D5" t="s">
        <v>162</v>
      </c>
      <c r="E5" t="s">
        <v>39</v>
      </c>
      <c r="F5" t="s">
        <v>401</v>
      </c>
      <c r="G5" t="s">
        <v>140</v>
      </c>
      <c r="H5" t="s">
        <v>483</v>
      </c>
      <c r="I5" t="s">
        <v>389</v>
      </c>
      <c r="J5" t="s">
        <v>154</v>
      </c>
      <c r="K5" t="s">
        <v>429</v>
      </c>
      <c r="L5" t="s">
        <v>262</v>
      </c>
      <c r="M5" t="s">
        <v>384</v>
      </c>
      <c r="N5" t="s">
        <v>67</v>
      </c>
      <c r="O5" t="s">
        <v>355</v>
      </c>
      <c r="P5" t="s">
        <v>445</v>
      </c>
      <c r="Q5" t="s">
        <v>415</v>
      </c>
      <c r="R5" t="s">
        <v>381</v>
      </c>
      <c r="S5" t="s">
        <v>171</v>
      </c>
      <c r="T5" t="s">
        <v>310</v>
      </c>
      <c r="U5" t="s">
        <v>98</v>
      </c>
      <c r="V5" t="s">
        <v>223</v>
      </c>
      <c r="W5" t="s">
        <v>454</v>
      </c>
      <c r="X5" t="s">
        <v>231</v>
      </c>
      <c r="Y5" t="s">
        <v>248</v>
      </c>
      <c r="Z5" t="s">
        <v>449</v>
      </c>
      <c r="AA5" t="s">
        <v>149</v>
      </c>
      <c r="AB5" t="s">
        <v>409</v>
      </c>
      <c r="AC5" t="s">
        <v>271</v>
      </c>
      <c r="AD5" t="s">
        <v>327</v>
      </c>
      <c r="AE5" t="s">
        <v>73</v>
      </c>
      <c r="AF5" t="s">
        <v>224</v>
      </c>
      <c r="AG5" t="s">
        <v>307</v>
      </c>
      <c r="AH5" t="s">
        <v>411</v>
      </c>
      <c r="AI5" t="s">
        <v>330</v>
      </c>
      <c r="AJ5" t="s">
        <v>95</v>
      </c>
      <c r="AK5" t="s">
        <v>495</v>
      </c>
      <c r="AL5" t="s">
        <v>420</v>
      </c>
      <c r="AM5" t="s">
        <v>155</v>
      </c>
      <c r="AN5" t="s">
        <v>400</v>
      </c>
      <c r="AO5" t="s">
        <v>388</v>
      </c>
      <c r="AP5" t="s">
        <v>298</v>
      </c>
      <c r="AQ5" t="s">
        <v>313</v>
      </c>
      <c r="AR5" t="s">
        <v>91</v>
      </c>
      <c r="AS5" t="s">
        <v>285</v>
      </c>
      <c r="AT5" t="s">
        <v>354</v>
      </c>
      <c r="AU5" t="s">
        <v>30</v>
      </c>
      <c r="AV5" t="s">
        <v>168</v>
      </c>
      <c r="AW5" t="s">
        <v>430</v>
      </c>
      <c r="AX5" t="s">
        <v>119</v>
      </c>
      <c r="AY5" t="s">
        <v>161</v>
      </c>
      <c r="AZ5" t="s">
        <v>56</v>
      </c>
      <c r="BA5" t="s">
        <v>169</v>
      </c>
      <c r="BB5" t="s">
        <v>216</v>
      </c>
      <c r="BC5" t="s">
        <v>213</v>
      </c>
      <c r="BD5" t="s">
        <v>506</v>
      </c>
      <c r="BE5" t="s">
        <v>452</v>
      </c>
      <c r="BF5" t="s">
        <v>30</v>
      </c>
      <c r="BG5" t="s">
        <v>240</v>
      </c>
      <c r="BH5" t="s">
        <v>219</v>
      </c>
      <c r="BI5" t="s">
        <v>346</v>
      </c>
      <c r="BJ5" t="s">
        <v>57</v>
      </c>
      <c r="BK5" t="s">
        <v>442</v>
      </c>
      <c r="BL5" t="s">
        <v>230</v>
      </c>
      <c r="BM5" t="s">
        <v>315</v>
      </c>
      <c r="BN5" t="s">
        <v>283</v>
      </c>
      <c r="BO5" t="s">
        <v>123</v>
      </c>
      <c r="BP5" t="s">
        <v>338</v>
      </c>
      <c r="BQ5" t="s">
        <v>260</v>
      </c>
      <c r="BR5" t="s">
        <v>282</v>
      </c>
      <c r="BS5" t="s">
        <v>433</v>
      </c>
      <c r="BT5" t="s">
        <v>404</v>
      </c>
      <c r="BU5" t="s">
        <v>345</v>
      </c>
      <c r="BV5" t="s">
        <v>217</v>
      </c>
      <c r="BW5" t="s">
        <v>278</v>
      </c>
      <c r="BX5" t="s">
        <v>510</v>
      </c>
      <c r="BY5" t="s">
        <v>275</v>
      </c>
      <c r="BZ5" t="s">
        <v>204</v>
      </c>
      <c r="CA5" t="s">
        <v>504</v>
      </c>
      <c r="CB5" t="s">
        <v>312</v>
      </c>
      <c r="CC5" t="s">
        <v>281</v>
      </c>
      <c r="CD5" t="s">
        <v>170</v>
      </c>
      <c r="CE5" t="s">
        <v>37</v>
      </c>
      <c r="CF5" t="s">
        <v>293</v>
      </c>
      <c r="CG5" t="s">
        <v>462</v>
      </c>
      <c r="CH5" t="s">
        <v>177</v>
      </c>
      <c r="CI5" t="s">
        <v>164</v>
      </c>
      <c r="CJ5" t="s">
        <v>384</v>
      </c>
      <c r="CK5" t="s">
        <v>48</v>
      </c>
      <c r="CL5" t="s">
        <v>150</v>
      </c>
      <c r="CM5" t="s">
        <v>236</v>
      </c>
      <c r="CN5" t="s">
        <v>65</v>
      </c>
      <c r="CO5" t="s">
        <v>75</v>
      </c>
      <c r="CP5" t="s">
        <v>240</v>
      </c>
      <c r="CQ5" t="s">
        <v>218</v>
      </c>
      <c r="CR5" t="s">
        <v>149</v>
      </c>
      <c r="CS5" t="s">
        <v>274</v>
      </c>
      <c r="CT5" t="s">
        <v>257</v>
      </c>
      <c r="CU5" t="s">
        <v>339</v>
      </c>
      <c r="CV5" t="s">
        <v>149</v>
      </c>
      <c r="CW5" t="s">
        <v>109</v>
      </c>
    </row>
    <row r="6" spans="1:101" x14ac:dyDescent="0.45">
      <c r="B6" t="s">
        <v>313</v>
      </c>
      <c r="C6" t="s">
        <v>113</v>
      </c>
      <c r="D6" t="s">
        <v>29</v>
      </c>
      <c r="E6" t="s">
        <v>272</v>
      </c>
      <c r="F6" t="s">
        <v>365</v>
      </c>
      <c r="G6" t="s">
        <v>294</v>
      </c>
      <c r="H6" t="s">
        <v>186</v>
      </c>
      <c r="I6" t="s">
        <v>407</v>
      </c>
      <c r="J6" t="s">
        <v>312</v>
      </c>
      <c r="K6" t="s">
        <v>192</v>
      </c>
      <c r="L6" t="s">
        <v>140</v>
      </c>
      <c r="M6" t="s">
        <v>442</v>
      </c>
      <c r="N6" t="s">
        <v>383</v>
      </c>
      <c r="O6" t="s">
        <v>261</v>
      </c>
      <c r="P6" t="s">
        <v>240</v>
      </c>
      <c r="Q6" t="s">
        <v>365</v>
      </c>
      <c r="R6" t="s">
        <v>217</v>
      </c>
      <c r="S6" t="s">
        <v>117</v>
      </c>
      <c r="T6" t="s">
        <v>438</v>
      </c>
      <c r="U6" t="s">
        <v>470</v>
      </c>
      <c r="V6" t="s">
        <v>474</v>
      </c>
      <c r="W6" t="s">
        <v>28</v>
      </c>
      <c r="X6" t="s">
        <v>261</v>
      </c>
      <c r="Y6" t="s">
        <v>86</v>
      </c>
      <c r="Z6" t="s">
        <v>368</v>
      </c>
      <c r="AA6" t="s">
        <v>317</v>
      </c>
      <c r="AB6" t="s">
        <v>147</v>
      </c>
      <c r="AC6" t="s">
        <v>400</v>
      </c>
      <c r="AD6" t="s">
        <v>442</v>
      </c>
      <c r="AE6" t="s">
        <v>260</v>
      </c>
      <c r="AF6" t="s">
        <v>170</v>
      </c>
      <c r="AG6" t="s">
        <v>418</v>
      </c>
      <c r="AH6" t="s">
        <v>223</v>
      </c>
      <c r="AI6" t="s">
        <v>177</v>
      </c>
      <c r="AJ6" t="s">
        <v>230</v>
      </c>
      <c r="AK6" t="s">
        <v>120</v>
      </c>
      <c r="AL6" t="s">
        <v>232</v>
      </c>
      <c r="AM6" t="s">
        <v>360</v>
      </c>
      <c r="AN6" t="s">
        <v>469</v>
      </c>
      <c r="AO6" t="s">
        <v>51</v>
      </c>
      <c r="AP6" t="s">
        <v>226</v>
      </c>
      <c r="AQ6" t="s">
        <v>194</v>
      </c>
      <c r="AR6" t="s">
        <v>335</v>
      </c>
      <c r="AS6" t="s">
        <v>494</v>
      </c>
      <c r="AT6" t="s">
        <v>425</v>
      </c>
      <c r="AU6" t="s">
        <v>34</v>
      </c>
      <c r="AV6" t="s">
        <v>239</v>
      </c>
      <c r="AW6" t="s">
        <v>475</v>
      </c>
      <c r="AX6" t="s">
        <v>21</v>
      </c>
      <c r="AY6" t="s">
        <v>241</v>
      </c>
      <c r="AZ6" t="s">
        <v>233</v>
      </c>
      <c r="BA6" t="s">
        <v>240</v>
      </c>
      <c r="BB6" t="s">
        <v>28</v>
      </c>
      <c r="BC6" t="s">
        <v>154</v>
      </c>
      <c r="BD6" t="s">
        <v>453</v>
      </c>
      <c r="BE6" t="s">
        <v>387</v>
      </c>
      <c r="BF6" t="s">
        <v>282</v>
      </c>
      <c r="BG6" t="s">
        <v>231</v>
      </c>
      <c r="BH6" t="s">
        <v>493</v>
      </c>
      <c r="BI6" t="s">
        <v>243</v>
      </c>
      <c r="BJ6" t="s">
        <v>436</v>
      </c>
      <c r="BK6" t="s">
        <v>413</v>
      </c>
      <c r="BL6" t="s">
        <v>499</v>
      </c>
      <c r="BM6" t="s">
        <v>195</v>
      </c>
      <c r="BN6" t="s">
        <v>27</v>
      </c>
      <c r="BO6" t="s">
        <v>94</v>
      </c>
      <c r="BP6" t="s">
        <v>314</v>
      </c>
      <c r="BQ6" t="s">
        <v>316</v>
      </c>
      <c r="BR6" t="s">
        <v>83</v>
      </c>
      <c r="BS6" t="s">
        <v>383</v>
      </c>
      <c r="BT6" t="s">
        <v>31</v>
      </c>
      <c r="BU6" t="s">
        <v>356</v>
      </c>
      <c r="BV6" t="s">
        <v>507</v>
      </c>
      <c r="BW6" t="s">
        <v>422</v>
      </c>
      <c r="BX6" t="s">
        <v>266</v>
      </c>
      <c r="BY6" t="s">
        <v>29</v>
      </c>
      <c r="BZ6" t="s">
        <v>246</v>
      </c>
      <c r="CA6" t="s">
        <v>237</v>
      </c>
      <c r="CB6" t="s">
        <v>209</v>
      </c>
      <c r="CC6" t="s">
        <v>478</v>
      </c>
      <c r="CD6" t="s">
        <v>284</v>
      </c>
      <c r="CE6" t="s">
        <v>144</v>
      </c>
      <c r="CF6" t="s">
        <v>240</v>
      </c>
      <c r="CG6" t="s">
        <v>466</v>
      </c>
      <c r="CH6" t="s">
        <v>295</v>
      </c>
      <c r="CI6" t="s">
        <v>190</v>
      </c>
      <c r="CJ6" t="s">
        <v>295</v>
      </c>
      <c r="CK6" t="s">
        <v>358</v>
      </c>
      <c r="CL6" t="s">
        <v>119</v>
      </c>
      <c r="CM6" t="s">
        <v>164</v>
      </c>
      <c r="CN6" t="s">
        <v>509</v>
      </c>
      <c r="CO6" t="s">
        <v>238</v>
      </c>
      <c r="CP6" t="s">
        <v>374</v>
      </c>
      <c r="CQ6" t="s">
        <v>411</v>
      </c>
      <c r="CR6" t="s">
        <v>51</v>
      </c>
      <c r="CS6" t="s">
        <v>235</v>
      </c>
      <c r="CT6" t="s">
        <v>156</v>
      </c>
      <c r="CU6" t="s">
        <v>454</v>
      </c>
      <c r="CV6" t="s">
        <v>477</v>
      </c>
      <c r="CW6" t="s">
        <v>418</v>
      </c>
    </row>
    <row r="7" spans="1:101" x14ac:dyDescent="0.45">
      <c r="B7" t="s">
        <v>110</v>
      </c>
      <c r="C7" t="s">
        <v>234</v>
      </c>
      <c r="D7" t="s">
        <v>100</v>
      </c>
      <c r="E7" t="s">
        <v>471</v>
      </c>
      <c r="F7" t="s">
        <v>260</v>
      </c>
      <c r="G7" t="s">
        <v>66</v>
      </c>
      <c r="H7" t="s">
        <v>207</v>
      </c>
      <c r="I7" t="s">
        <v>135</v>
      </c>
      <c r="J7" t="s">
        <v>123</v>
      </c>
      <c r="K7" t="s">
        <v>400</v>
      </c>
      <c r="L7" t="s">
        <v>261</v>
      </c>
      <c r="M7" t="s">
        <v>50</v>
      </c>
      <c r="N7" t="s">
        <v>223</v>
      </c>
      <c r="O7" t="s">
        <v>134</v>
      </c>
      <c r="P7" t="s">
        <v>109</v>
      </c>
      <c r="Q7" t="s">
        <v>351</v>
      </c>
      <c r="R7" t="s">
        <v>326</v>
      </c>
      <c r="S7" t="s">
        <v>377</v>
      </c>
      <c r="T7" t="s">
        <v>152</v>
      </c>
      <c r="U7" t="s">
        <v>218</v>
      </c>
      <c r="V7" t="s">
        <v>201</v>
      </c>
      <c r="W7" t="s">
        <v>336</v>
      </c>
      <c r="X7" t="s">
        <v>474</v>
      </c>
      <c r="Y7" t="s">
        <v>338</v>
      </c>
      <c r="Z7" t="s">
        <v>41</v>
      </c>
      <c r="AA7" t="s">
        <v>162</v>
      </c>
      <c r="AB7" t="s">
        <v>196</v>
      </c>
      <c r="AC7" t="s">
        <v>36</v>
      </c>
      <c r="AD7" t="s">
        <v>265</v>
      </c>
      <c r="AE7" t="s">
        <v>143</v>
      </c>
      <c r="AF7" t="s">
        <v>147</v>
      </c>
      <c r="AG7" t="s">
        <v>365</v>
      </c>
      <c r="AH7" t="s">
        <v>144</v>
      </c>
      <c r="AI7" t="s">
        <v>334</v>
      </c>
      <c r="AJ7" t="s">
        <v>98</v>
      </c>
      <c r="AK7" t="s">
        <v>273</v>
      </c>
      <c r="AL7" t="s">
        <v>435</v>
      </c>
      <c r="AM7" t="s">
        <v>73</v>
      </c>
      <c r="AN7" t="s">
        <v>131</v>
      </c>
      <c r="AO7" t="s">
        <v>514</v>
      </c>
      <c r="AP7" t="s">
        <v>38</v>
      </c>
      <c r="AQ7" t="s">
        <v>516</v>
      </c>
      <c r="AR7" t="s">
        <v>23</v>
      </c>
      <c r="AS7" t="s">
        <v>357</v>
      </c>
      <c r="AT7" t="s">
        <v>199</v>
      </c>
      <c r="AU7" t="s">
        <v>203</v>
      </c>
      <c r="AV7" t="s">
        <v>334</v>
      </c>
      <c r="AW7" t="s">
        <v>180</v>
      </c>
      <c r="AX7" t="s">
        <v>47</v>
      </c>
      <c r="AY7" t="s">
        <v>313</v>
      </c>
      <c r="AZ7" t="s">
        <v>241</v>
      </c>
      <c r="BA7" t="s">
        <v>402</v>
      </c>
      <c r="BB7" t="s">
        <v>271</v>
      </c>
      <c r="BC7" t="s">
        <v>296</v>
      </c>
      <c r="BD7" t="s">
        <v>122</v>
      </c>
      <c r="BE7" t="s">
        <v>246</v>
      </c>
      <c r="BF7" t="s">
        <v>351</v>
      </c>
      <c r="BG7" t="s">
        <v>332</v>
      </c>
      <c r="BH7" t="s">
        <v>354</v>
      </c>
      <c r="BI7" t="s">
        <v>200</v>
      </c>
      <c r="BJ7" t="s">
        <v>332</v>
      </c>
      <c r="BK7" t="s">
        <v>310</v>
      </c>
      <c r="BL7" t="s">
        <v>350</v>
      </c>
      <c r="BM7" t="s">
        <v>131</v>
      </c>
      <c r="BN7" t="s">
        <v>461</v>
      </c>
      <c r="BO7" t="s">
        <v>496</v>
      </c>
      <c r="BP7" t="s">
        <v>473</v>
      </c>
      <c r="BQ7" t="s">
        <v>458</v>
      </c>
      <c r="BR7" t="s">
        <v>413</v>
      </c>
      <c r="BS7" t="s">
        <v>307</v>
      </c>
      <c r="BT7" t="s">
        <v>231</v>
      </c>
      <c r="BU7" t="s">
        <v>218</v>
      </c>
      <c r="BV7" t="s">
        <v>215</v>
      </c>
      <c r="BW7" t="s">
        <v>128</v>
      </c>
      <c r="BX7" t="s">
        <v>514</v>
      </c>
      <c r="BY7" t="s">
        <v>428</v>
      </c>
      <c r="BZ7" t="s">
        <v>296</v>
      </c>
      <c r="CA7" t="s">
        <v>59</v>
      </c>
      <c r="CB7" t="s">
        <v>168</v>
      </c>
      <c r="CC7" t="s">
        <v>271</v>
      </c>
      <c r="CD7" t="s">
        <v>386</v>
      </c>
      <c r="CE7" t="s">
        <v>229</v>
      </c>
      <c r="CF7" t="s">
        <v>157</v>
      </c>
      <c r="CG7" t="s">
        <v>268</v>
      </c>
      <c r="CH7" t="s">
        <v>459</v>
      </c>
      <c r="CI7" t="s">
        <v>433</v>
      </c>
      <c r="CJ7" t="s">
        <v>90</v>
      </c>
      <c r="CK7" t="s">
        <v>253</v>
      </c>
      <c r="CL7" t="s">
        <v>180</v>
      </c>
      <c r="CM7" t="s">
        <v>400</v>
      </c>
      <c r="CN7" t="s">
        <v>454</v>
      </c>
      <c r="CO7" t="s">
        <v>355</v>
      </c>
      <c r="CP7" t="s">
        <v>113</v>
      </c>
      <c r="CQ7" t="s">
        <v>425</v>
      </c>
      <c r="CR7" t="s">
        <v>229</v>
      </c>
      <c r="CS7" t="s">
        <v>230</v>
      </c>
      <c r="CT7" t="s">
        <v>280</v>
      </c>
      <c r="CU7" t="s">
        <v>32</v>
      </c>
      <c r="CV7" t="s">
        <v>58</v>
      </c>
      <c r="CW7" t="s">
        <v>496</v>
      </c>
    </row>
    <row r="8" spans="1:101" x14ac:dyDescent="0.45">
      <c r="B8" t="s">
        <v>315</v>
      </c>
      <c r="C8" t="s">
        <v>411</v>
      </c>
      <c r="D8" t="s">
        <v>450</v>
      </c>
      <c r="E8" t="s">
        <v>43</v>
      </c>
      <c r="F8" t="s">
        <v>218</v>
      </c>
      <c r="G8" t="s">
        <v>20</v>
      </c>
      <c r="H8" t="s">
        <v>259</v>
      </c>
      <c r="I8" t="s">
        <v>44</v>
      </c>
      <c r="J8" t="s">
        <v>215</v>
      </c>
      <c r="K8" t="s">
        <v>407</v>
      </c>
      <c r="L8" t="s">
        <v>274</v>
      </c>
      <c r="M8" t="s">
        <v>93</v>
      </c>
      <c r="N8" t="s">
        <v>151</v>
      </c>
      <c r="O8" t="s">
        <v>219</v>
      </c>
      <c r="P8" t="s">
        <v>90</v>
      </c>
      <c r="Q8" t="s">
        <v>483</v>
      </c>
      <c r="R8" t="s">
        <v>417</v>
      </c>
      <c r="S8" t="s">
        <v>115</v>
      </c>
      <c r="T8" t="s">
        <v>362</v>
      </c>
      <c r="U8" t="s">
        <v>415</v>
      </c>
      <c r="V8" t="s">
        <v>113</v>
      </c>
      <c r="W8" t="s">
        <v>429</v>
      </c>
      <c r="X8" t="s">
        <v>239</v>
      </c>
      <c r="Y8" t="s">
        <v>500</v>
      </c>
      <c r="Z8" t="s">
        <v>121</v>
      </c>
      <c r="AA8" t="s">
        <v>501</v>
      </c>
      <c r="AB8" t="s">
        <v>361</v>
      </c>
      <c r="AC8" t="s">
        <v>50</v>
      </c>
      <c r="AD8" t="s">
        <v>445</v>
      </c>
      <c r="AE8" t="s">
        <v>435</v>
      </c>
      <c r="AF8" t="s">
        <v>416</v>
      </c>
      <c r="AG8" t="s">
        <v>78</v>
      </c>
      <c r="AH8" t="s">
        <v>142</v>
      </c>
      <c r="AI8" t="s">
        <v>514</v>
      </c>
      <c r="AJ8" t="s">
        <v>162</v>
      </c>
      <c r="AK8" t="s">
        <v>22</v>
      </c>
      <c r="AL8" t="s">
        <v>27</v>
      </c>
      <c r="AM8" t="s">
        <v>92</v>
      </c>
      <c r="AN8" t="s">
        <v>496</v>
      </c>
      <c r="AO8" t="s">
        <v>126</v>
      </c>
      <c r="AP8" t="s">
        <v>64</v>
      </c>
      <c r="AQ8" t="s">
        <v>61</v>
      </c>
      <c r="AR8" t="s">
        <v>33</v>
      </c>
      <c r="AS8" t="s">
        <v>373</v>
      </c>
      <c r="AT8" t="s">
        <v>55</v>
      </c>
      <c r="AU8" t="s">
        <v>254</v>
      </c>
      <c r="AV8" t="s">
        <v>308</v>
      </c>
      <c r="AW8" t="s">
        <v>42</v>
      </c>
      <c r="AX8" t="s">
        <v>166</v>
      </c>
      <c r="AY8" t="s">
        <v>92</v>
      </c>
      <c r="AZ8" t="s">
        <v>171</v>
      </c>
      <c r="BA8" t="s">
        <v>347</v>
      </c>
      <c r="BB8" t="s">
        <v>124</v>
      </c>
      <c r="BC8" t="s">
        <v>386</v>
      </c>
      <c r="BD8" t="s">
        <v>300</v>
      </c>
      <c r="BE8" t="s">
        <v>288</v>
      </c>
      <c r="BF8" t="s">
        <v>456</v>
      </c>
      <c r="BG8" t="s">
        <v>354</v>
      </c>
      <c r="BH8" t="s">
        <v>166</v>
      </c>
      <c r="BI8" t="s">
        <v>250</v>
      </c>
      <c r="BJ8" t="s">
        <v>350</v>
      </c>
      <c r="BK8" t="s">
        <v>319</v>
      </c>
      <c r="BL8" t="s">
        <v>308</v>
      </c>
      <c r="BM8" t="s">
        <v>236</v>
      </c>
      <c r="BN8" t="s">
        <v>342</v>
      </c>
      <c r="BO8" t="s">
        <v>389</v>
      </c>
      <c r="BP8" t="s">
        <v>514</v>
      </c>
      <c r="BQ8" t="s">
        <v>436</v>
      </c>
      <c r="BR8" t="s">
        <v>469</v>
      </c>
      <c r="BS8" t="s">
        <v>60</v>
      </c>
      <c r="BT8" t="s">
        <v>274</v>
      </c>
      <c r="BU8" t="s">
        <v>425</v>
      </c>
      <c r="BV8" t="s">
        <v>182</v>
      </c>
      <c r="BW8" t="s">
        <v>263</v>
      </c>
      <c r="BX8" t="s">
        <v>89</v>
      </c>
      <c r="BY8" t="s">
        <v>282</v>
      </c>
      <c r="BZ8" t="s">
        <v>304</v>
      </c>
      <c r="CA8" t="s">
        <v>460</v>
      </c>
      <c r="CB8" t="s">
        <v>426</v>
      </c>
      <c r="CC8" t="s">
        <v>195</v>
      </c>
      <c r="CD8" t="s">
        <v>499</v>
      </c>
      <c r="CE8" t="s">
        <v>267</v>
      </c>
      <c r="CF8" t="s">
        <v>63</v>
      </c>
      <c r="CG8" t="s">
        <v>90</v>
      </c>
      <c r="CH8" t="s">
        <v>392</v>
      </c>
      <c r="CI8" t="s">
        <v>16</v>
      </c>
      <c r="CJ8" t="s">
        <v>115</v>
      </c>
      <c r="CK8" t="s">
        <v>383</v>
      </c>
      <c r="CL8" t="s">
        <v>89</v>
      </c>
      <c r="CM8" t="s">
        <v>221</v>
      </c>
      <c r="CN8" t="s">
        <v>15</v>
      </c>
      <c r="CO8" t="s">
        <v>372</v>
      </c>
      <c r="CP8" t="s">
        <v>474</v>
      </c>
      <c r="CQ8" t="s">
        <v>349</v>
      </c>
      <c r="CR8" t="s">
        <v>336</v>
      </c>
      <c r="CS8" t="s">
        <v>478</v>
      </c>
      <c r="CT8" t="s">
        <v>162</v>
      </c>
      <c r="CU8" t="s">
        <v>487</v>
      </c>
      <c r="CV8" t="s">
        <v>317</v>
      </c>
      <c r="CW8" t="s">
        <v>392</v>
      </c>
    </row>
    <row r="9" spans="1:101" x14ac:dyDescent="0.45">
      <c r="B9" t="s">
        <v>200</v>
      </c>
      <c r="C9" t="s">
        <v>209</v>
      </c>
      <c r="D9" t="s">
        <v>291</v>
      </c>
      <c r="E9" t="s">
        <v>92</v>
      </c>
      <c r="F9" t="s">
        <v>226</v>
      </c>
      <c r="G9" t="s">
        <v>144</v>
      </c>
      <c r="H9" t="s">
        <v>458</v>
      </c>
      <c r="I9" t="s">
        <v>255</v>
      </c>
      <c r="J9" t="s">
        <v>408</v>
      </c>
      <c r="K9" t="s">
        <v>261</v>
      </c>
      <c r="L9" t="s">
        <v>81</v>
      </c>
      <c r="M9" t="s">
        <v>209</v>
      </c>
      <c r="N9" t="s">
        <v>97</v>
      </c>
      <c r="O9" t="s">
        <v>21</v>
      </c>
      <c r="P9" t="s">
        <v>212</v>
      </c>
      <c r="Q9" t="s">
        <v>309</v>
      </c>
      <c r="R9" t="s">
        <v>475</v>
      </c>
      <c r="S9" t="s">
        <v>516</v>
      </c>
      <c r="T9" t="s">
        <v>479</v>
      </c>
      <c r="U9" t="s">
        <v>417</v>
      </c>
      <c r="V9" t="s">
        <v>100</v>
      </c>
      <c r="W9" t="s">
        <v>385</v>
      </c>
      <c r="X9" t="s">
        <v>112</v>
      </c>
      <c r="Y9" t="s">
        <v>499</v>
      </c>
      <c r="Z9" t="s">
        <v>454</v>
      </c>
      <c r="AA9" t="s">
        <v>505</v>
      </c>
      <c r="AB9" t="s">
        <v>306</v>
      </c>
      <c r="AC9" t="s">
        <v>276</v>
      </c>
      <c r="AD9" t="s">
        <v>107</v>
      </c>
      <c r="AE9" t="s">
        <v>350</v>
      </c>
      <c r="AF9" t="s">
        <v>128</v>
      </c>
      <c r="AG9" t="s">
        <v>337</v>
      </c>
      <c r="AH9" t="s">
        <v>328</v>
      </c>
      <c r="AI9" t="s">
        <v>389</v>
      </c>
      <c r="AJ9" t="s">
        <v>400</v>
      </c>
      <c r="AK9" t="s">
        <v>323</v>
      </c>
      <c r="AL9" t="s">
        <v>22</v>
      </c>
      <c r="AM9" t="s">
        <v>36</v>
      </c>
      <c r="AN9" t="s">
        <v>505</v>
      </c>
      <c r="AO9" t="s">
        <v>507</v>
      </c>
      <c r="AP9" t="s">
        <v>401</v>
      </c>
      <c r="AQ9" t="s">
        <v>59</v>
      </c>
      <c r="AR9" t="s">
        <v>498</v>
      </c>
      <c r="AS9" t="s">
        <v>381</v>
      </c>
      <c r="AT9" t="s">
        <v>214</v>
      </c>
      <c r="AU9" t="s">
        <v>366</v>
      </c>
      <c r="AV9" t="s">
        <v>330</v>
      </c>
      <c r="AW9" t="s">
        <v>229</v>
      </c>
      <c r="AX9" t="s">
        <v>251</v>
      </c>
      <c r="AY9" t="s">
        <v>486</v>
      </c>
      <c r="AZ9" t="s">
        <v>416</v>
      </c>
      <c r="BA9" t="s">
        <v>480</v>
      </c>
      <c r="BB9" t="s">
        <v>207</v>
      </c>
      <c r="BC9" t="s">
        <v>39</v>
      </c>
      <c r="BD9" t="s">
        <v>117</v>
      </c>
      <c r="BE9" t="s">
        <v>179</v>
      </c>
      <c r="BF9" t="s">
        <v>22</v>
      </c>
      <c r="BG9" t="s">
        <v>153</v>
      </c>
      <c r="BH9" t="s">
        <v>51</v>
      </c>
      <c r="BI9" t="s">
        <v>360</v>
      </c>
      <c r="BJ9" t="s">
        <v>467</v>
      </c>
      <c r="BK9" t="s">
        <v>435</v>
      </c>
      <c r="BL9" t="s">
        <v>158</v>
      </c>
      <c r="BM9" t="s">
        <v>513</v>
      </c>
      <c r="BN9" t="s">
        <v>500</v>
      </c>
      <c r="BO9" t="s">
        <v>148</v>
      </c>
      <c r="BP9" t="s">
        <v>334</v>
      </c>
      <c r="BQ9" t="s">
        <v>152</v>
      </c>
      <c r="BR9" t="s">
        <v>394</v>
      </c>
      <c r="BS9" t="s">
        <v>454</v>
      </c>
      <c r="BT9" t="s">
        <v>168</v>
      </c>
      <c r="BU9" t="s">
        <v>238</v>
      </c>
      <c r="BV9" t="s">
        <v>49</v>
      </c>
      <c r="BW9" t="s">
        <v>178</v>
      </c>
      <c r="BX9" t="s">
        <v>230</v>
      </c>
      <c r="BY9" t="s">
        <v>389</v>
      </c>
      <c r="BZ9" t="s">
        <v>261</v>
      </c>
      <c r="CA9" t="s">
        <v>439</v>
      </c>
      <c r="CB9" t="s">
        <v>158</v>
      </c>
      <c r="CC9" t="s">
        <v>261</v>
      </c>
      <c r="CD9" t="s">
        <v>190</v>
      </c>
      <c r="CE9" t="s">
        <v>346</v>
      </c>
      <c r="CF9" t="s">
        <v>167</v>
      </c>
      <c r="CG9" t="s">
        <v>304</v>
      </c>
      <c r="CH9" t="s">
        <v>122</v>
      </c>
      <c r="CI9" t="s">
        <v>26</v>
      </c>
      <c r="CJ9" t="s">
        <v>135</v>
      </c>
      <c r="CK9" t="s">
        <v>73</v>
      </c>
      <c r="CL9" t="s">
        <v>288</v>
      </c>
      <c r="CM9" t="s">
        <v>78</v>
      </c>
      <c r="CN9" t="s">
        <v>231</v>
      </c>
      <c r="CO9" t="s">
        <v>242</v>
      </c>
      <c r="CP9" t="s">
        <v>181</v>
      </c>
      <c r="CQ9" t="s">
        <v>77</v>
      </c>
      <c r="CR9" t="s">
        <v>148</v>
      </c>
      <c r="CS9" t="s">
        <v>20</v>
      </c>
      <c r="CT9" t="s">
        <v>328</v>
      </c>
      <c r="CU9" t="s">
        <v>364</v>
      </c>
      <c r="CV9" t="s">
        <v>254</v>
      </c>
      <c r="CW9" t="s">
        <v>320</v>
      </c>
    </row>
    <row r="10" spans="1:101" x14ac:dyDescent="0.45">
      <c r="B10" t="s">
        <v>186</v>
      </c>
      <c r="C10" t="s">
        <v>147</v>
      </c>
      <c r="D10" t="s">
        <v>501</v>
      </c>
      <c r="E10" t="s">
        <v>501</v>
      </c>
      <c r="F10" t="s">
        <v>202</v>
      </c>
      <c r="G10" t="s">
        <v>298</v>
      </c>
      <c r="H10" t="s">
        <v>501</v>
      </c>
      <c r="I10" t="s">
        <v>502</v>
      </c>
      <c r="J10" t="s">
        <v>362</v>
      </c>
      <c r="K10" t="s">
        <v>186</v>
      </c>
      <c r="L10" t="s">
        <v>413</v>
      </c>
      <c r="M10" t="s">
        <v>300</v>
      </c>
      <c r="N10" t="s">
        <v>59</v>
      </c>
      <c r="O10" t="s">
        <v>167</v>
      </c>
      <c r="P10" t="s">
        <v>65</v>
      </c>
      <c r="Q10" t="s">
        <v>444</v>
      </c>
      <c r="R10" t="s">
        <v>95</v>
      </c>
      <c r="S10" t="s">
        <v>394</v>
      </c>
      <c r="T10" t="s">
        <v>289</v>
      </c>
      <c r="U10" t="s">
        <v>189</v>
      </c>
      <c r="V10" t="s">
        <v>257</v>
      </c>
      <c r="W10" t="s">
        <v>383</v>
      </c>
      <c r="X10" t="s">
        <v>177</v>
      </c>
      <c r="Y10" t="s">
        <v>250</v>
      </c>
      <c r="Z10" t="s">
        <v>400</v>
      </c>
      <c r="AA10" t="s">
        <v>441</v>
      </c>
      <c r="AB10" t="s">
        <v>266</v>
      </c>
      <c r="AC10" t="s">
        <v>111</v>
      </c>
      <c r="AD10" t="s">
        <v>510</v>
      </c>
      <c r="AE10" t="s">
        <v>133</v>
      </c>
      <c r="AF10" t="s">
        <v>165</v>
      </c>
      <c r="AG10" t="s">
        <v>53</v>
      </c>
      <c r="AH10" t="s">
        <v>206</v>
      </c>
      <c r="AI10" t="s">
        <v>91</v>
      </c>
      <c r="AJ10" t="s">
        <v>354</v>
      </c>
      <c r="AK10" t="s">
        <v>320</v>
      </c>
      <c r="AL10" t="s">
        <v>17</v>
      </c>
      <c r="AM10" t="s">
        <v>47</v>
      </c>
      <c r="AN10" t="s">
        <v>186</v>
      </c>
      <c r="AO10" t="s">
        <v>86</v>
      </c>
      <c r="AP10" t="s">
        <v>211</v>
      </c>
      <c r="AQ10" t="s">
        <v>404</v>
      </c>
      <c r="AR10" t="s">
        <v>417</v>
      </c>
      <c r="AS10" t="s">
        <v>212</v>
      </c>
      <c r="AT10" t="s">
        <v>403</v>
      </c>
      <c r="AU10" t="s">
        <v>207</v>
      </c>
      <c r="AV10" t="s">
        <v>250</v>
      </c>
      <c r="AW10" t="s">
        <v>443</v>
      </c>
      <c r="AX10" t="s">
        <v>122</v>
      </c>
      <c r="AY10" t="s">
        <v>237</v>
      </c>
      <c r="AZ10" t="s">
        <v>350</v>
      </c>
      <c r="BA10" t="s">
        <v>311</v>
      </c>
      <c r="BB10" t="s">
        <v>144</v>
      </c>
      <c r="BC10" t="s">
        <v>480</v>
      </c>
      <c r="BD10" t="s">
        <v>297</v>
      </c>
      <c r="BE10" t="s">
        <v>59</v>
      </c>
      <c r="BF10" t="s">
        <v>19</v>
      </c>
      <c r="BG10" t="s">
        <v>137</v>
      </c>
      <c r="BH10" t="s">
        <v>403</v>
      </c>
      <c r="BI10" t="s">
        <v>280</v>
      </c>
      <c r="BJ10" t="s">
        <v>15</v>
      </c>
      <c r="BK10" t="s">
        <v>365</v>
      </c>
      <c r="BL10" t="s">
        <v>174</v>
      </c>
      <c r="BM10" t="s">
        <v>370</v>
      </c>
      <c r="BN10" t="s">
        <v>170</v>
      </c>
      <c r="BO10" t="s">
        <v>226</v>
      </c>
      <c r="BP10" t="s">
        <v>236</v>
      </c>
      <c r="BQ10" t="s">
        <v>345</v>
      </c>
      <c r="BR10" t="s">
        <v>496</v>
      </c>
      <c r="BS10" t="s">
        <v>120</v>
      </c>
      <c r="BT10" t="s">
        <v>185</v>
      </c>
      <c r="BU10" t="s">
        <v>323</v>
      </c>
      <c r="BV10" t="s">
        <v>394</v>
      </c>
      <c r="BW10" t="s">
        <v>411</v>
      </c>
      <c r="BX10" t="s">
        <v>334</v>
      </c>
      <c r="BY10" t="s">
        <v>348</v>
      </c>
      <c r="BZ10" t="s">
        <v>121</v>
      </c>
      <c r="CA10" t="s">
        <v>40</v>
      </c>
      <c r="CB10" t="s">
        <v>259</v>
      </c>
      <c r="CC10" t="s">
        <v>267</v>
      </c>
      <c r="CD10" t="s">
        <v>366</v>
      </c>
      <c r="CE10" t="s">
        <v>146</v>
      </c>
      <c r="CF10" t="s">
        <v>125</v>
      </c>
      <c r="CG10" t="s">
        <v>129</v>
      </c>
      <c r="CH10" t="s">
        <v>154</v>
      </c>
      <c r="CI10" t="s">
        <v>408</v>
      </c>
      <c r="CJ10" t="s">
        <v>424</v>
      </c>
      <c r="CK10" t="s">
        <v>164</v>
      </c>
      <c r="CL10" t="s">
        <v>143</v>
      </c>
      <c r="CM10" t="s">
        <v>121</v>
      </c>
      <c r="CN10" t="s">
        <v>412</v>
      </c>
      <c r="CO10" t="s">
        <v>85</v>
      </c>
      <c r="CP10" t="s">
        <v>462</v>
      </c>
      <c r="CQ10" t="s">
        <v>266</v>
      </c>
      <c r="CR10" t="s">
        <v>178</v>
      </c>
      <c r="CS10" t="s">
        <v>23</v>
      </c>
      <c r="CT10" t="s">
        <v>293</v>
      </c>
      <c r="CU10" t="s">
        <v>85</v>
      </c>
      <c r="CV10" t="s">
        <v>205</v>
      </c>
      <c r="CW10" t="s">
        <v>223</v>
      </c>
    </row>
    <row r="11" spans="1:101" x14ac:dyDescent="0.45">
      <c r="B11" t="s">
        <v>284</v>
      </c>
      <c r="C11" t="s">
        <v>339</v>
      </c>
      <c r="D11" t="s">
        <v>200</v>
      </c>
      <c r="E11" t="s">
        <v>191</v>
      </c>
      <c r="F11" t="s">
        <v>55</v>
      </c>
      <c r="G11" t="s">
        <v>357</v>
      </c>
      <c r="H11" t="s">
        <v>288</v>
      </c>
      <c r="I11" t="s">
        <v>63</v>
      </c>
      <c r="J11" t="s">
        <v>129</v>
      </c>
      <c r="K11" t="s">
        <v>393</v>
      </c>
      <c r="L11" t="s">
        <v>277</v>
      </c>
      <c r="M11" t="s">
        <v>273</v>
      </c>
      <c r="N11" t="s">
        <v>331</v>
      </c>
      <c r="O11" t="s">
        <v>144</v>
      </c>
      <c r="P11" t="s">
        <v>466</v>
      </c>
      <c r="Q11" t="s">
        <v>291</v>
      </c>
      <c r="R11" t="s">
        <v>509</v>
      </c>
      <c r="S11" t="s">
        <v>390</v>
      </c>
      <c r="T11" t="s">
        <v>286</v>
      </c>
      <c r="U11" t="s">
        <v>148</v>
      </c>
      <c r="V11" t="s">
        <v>325</v>
      </c>
      <c r="W11" t="s">
        <v>245</v>
      </c>
      <c r="X11" t="s">
        <v>476</v>
      </c>
      <c r="Y11" t="s">
        <v>109</v>
      </c>
      <c r="Z11" t="s">
        <v>16</v>
      </c>
      <c r="AA11" t="s">
        <v>499</v>
      </c>
      <c r="AB11" t="s">
        <v>119</v>
      </c>
      <c r="AC11" t="s">
        <v>134</v>
      </c>
      <c r="AD11" t="s">
        <v>382</v>
      </c>
      <c r="AE11" t="s">
        <v>226</v>
      </c>
      <c r="AF11" t="s">
        <v>25</v>
      </c>
      <c r="AG11" t="s">
        <v>52</v>
      </c>
      <c r="AH11" t="s">
        <v>372</v>
      </c>
      <c r="AI11" t="s">
        <v>329</v>
      </c>
      <c r="AJ11" t="s">
        <v>328</v>
      </c>
      <c r="AK11" t="s">
        <v>476</v>
      </c>
      <c r="AL11" t="s">
        <v>283</v>
      </c>
      <c r="AM11" t="s">
        <v>351</v>
      </c>
      <c r="AN11" t="s">
        <v>125</v>
      </c>
      <c r="AO11" t="s">
        <v>264</v>
      </c>
      <c r="AP11" t="s">
        <v>431</v>
      </c>
      <c r="AQ11" t="s">
        <v>250</v>
      </c>
      <c r="AR11" t="s">
        <v>252</v>
      </c>
      <c r="AS11" t="s">
        <v>236</v>
      </c>
      <c r="AT11" t="s">
        <v>260</v>
      </c>
      <c r="AU11" t="s">
        <v>229</v>
      </c>
      <c r="AV11" t="s">
        <v>488</v>
      </c>
      <c r="AW11" t="s">
        <v>473</v>
      </c>
      <c r="AX11" t="s">
        <v>221</v>
      </c>
      <c r="AY11" t="s">
        <v>149</v>
      </c>
      <c r="AZ11" t="s">
        <v>282</v>
      </c>
      <c r="BA11" t="s">
        <v>292</v>
      </c>
      <c r="BB11" t="s">
        <v>108</v>
      </c>
      <c r="BC11" t="s">
        <v>83</v>
      </c>
      <c r="BD11" t="s">
        <v>360</v>
      </c>
      <c r="BE11" t="s">
        <v>309</v>
      </c>
      <c r="BF11" t="s">
        <v>405</v>
      </c>
      <c r="BG11" t="s">
        <v>232</v>
      </c>
      <c r="BH11" t="s">
        <v>328</v>
      </c>
      <c r="BI11" t="s">
        <v>419</v>
      </c>
      <c r="BJ11" t="s">
        <v>129</v>
      </c>
      <c r="BK11" t="s">
        <v>196</v>
      </c>
      <c r="BL11" t="s">
        <v>475</v>
      </c>
      <c r="BM11" t="s">
        <v>466</v>
      </c>
      <c r="BN11" t="s">
        <v>133</v>
      </c>
      <c r="BO11" t="s">
        <v>250</v>
      </c>
      <c r="BP11" t="s">
        <v>442</v>
      </c>
      <c r="BQ11" t="s">
        <v>63</v>
      </c>
      <c r="BR11" t="s">
        <v>421</v>
      </c>
      <c r="BS11" t="s">
        <v>208</v>
      </c>
      <c r="BT11" t="s">
        <v>241</v>
      </c>
      <c r="BU11" t="s">
        <v>252</v>
      </c>
      <c r="BV11" t="s">
        <v>181</v>
      </c>
      <c r="BW11" t="s">
        <v>509</v>
      </c>
      <c r="BX11" t="s">
        <v>236</v>
      </c>
      <c r="BY11" t="s">
        <v>115</v>
      </c>
      <c r="BZ11" t="s">
        <v>345</v>
      </c>
      <c r="CA11" t="s">
        <v>95</v>
      </c>
      <c r="CB11" t="s">
        <v>237</v>
      </c>
      <c r="CC11" t="s">
        <v>249</v>
      </c>
      <c r="CD11" t="s">
        <v>122</v>
      </c>
      <c r="CE11" t="s">
        <v>191</v>
      </c>
      <c r="CF11" t="s">
        <v>407</v>
      </c>
      <c r="CG11" t="s">
        <v>408</v>
      </c>
      <c r="CH11" t="s">
        <v>294</v>
      </c>
      <c r="CI11" t="s">
        <v>163</v>
      </c>
      <c r="CJ11" t="s">
        <v>183</v>
      </c>
      <c r="CK11" t="s">
        <v>119</v>
      </c>
      <c r="CL11" t="s">
        <v>420</v>
      </c>
      <c r="CM11" t="s">
        <v>447</v>
      </c>
      <c r="CN11" t="s">
        <v>301</v>
      </c>
      <c r="CO11" t="s">
        <v>199</v>
      </c>
      <c r="CP11" t="s">
        <v>501</v>
      </c>
      <c r="CQ11" t="s">
        <v>509</v>
      </c>
      <c r="CR11" t="s">
        <v>126</v>
      </c>
      <c r="CS11" t="s">
        <v>241</v>
      </c>
      <c r="CT11" t="s">
        <v>243</v>
      </c>
      <c r="CU11" t="s">
        <v>235</v>
      </c>
      <c r="CV11" t="s">
        <v>304</v>
      </c>
      <c r="CW11" t="s">
        <v>462</v>
      </c>
    </row>
    <row r="12" spans="1:101" x14ac:dyDescent="0.45">
      <c r="B12" t="s">
        <v>375</v>
      </c>
      <c r="C12" t="s">
        <v>136</v>
      </c>
      <c r="D12" t="s">
        <v>333</v>
      </c>
      <c r="E12" t="s">
        <v>431</v>
      </c>
      <c r="F12" t="s">
        <v>421</v>
      </c>
      <c r="G12" t="s">
        <v>256</v>
      </c>
      <c r="H12" t="s">
        <v>429</v>
      </c>
      <c r="I12" t="s">
        <v>384</v>
      </c>
      <c r="J12" t="s">
        <v>454</v>
      </c>
      <c r="K12" t="s">
        <v>184</v>
      </c>
      <c r="L12" t="s">
        <v>398</v>
      </c>
      <c r="M12" t="s">
        <v>140</v>
      </c>
      <c r="N12" t="s">
        <v>496</v>
      </c>
      <c r="O12" t="s">
        <v>478</v>
      </c>
      <c r="P12" t="s">
        <v>85</v>
      </c>
      <c r="Q12" t="s">
        <v>353</v>
      </c>
      <c r="R12" t="s">
        <v>452</v>
      </c>
      <c r="S12" t="s">
        <v>329</v>
      </c>
      <c r="T12" t="s">
        <v>99</v>
      </c>
      <c r="U12" t="s">
        <v>23</v>
      </c>
      <c r="V12" t="s">
        <v>147</v>
      </c>
      <c r="W12" t="s">
        <v>361</v>
      </c>
      <c r="X12" t="s">
        <v>121</v>
      </c>
      <c r="Y12" t="s">
        <v>311</v>
      </c>
      <c r="Z12" t="s">
        <v>210</v>
      </c>
      <c r="AA12" t="s">
        <v>219</v>
      </c>
      <c r="AB12" t="s">
        <v>506</v>
      </c>
      <c r="AC12" t="s">
        <v>457</v>
      </c>
      <c r="AD12" t="s">
        <v>255</v>
      </c>
      <c r="AE12" t="s">
        <v>322</v>
      </c>
      <c r="AF12" t="s">
        <v>351</v>
      </c>
      <c r="AG12" t="s">
        <v>465</v>
      </c>
      <c r="AH12" t="s">
        <v>156</v>
      </c>
      <c r="AI12" t="s">
        <v>369</v>
      </c>
      <c r="AJ12" t="s">
        <v>166</v>
      </c>
      <c r="AK12" t="s">
        <v>326</v>
      </c>
      <c r="AL12" t="s">
        <v>400</v>
      </c>
      <c r="AM12" t="s">
        <v>263</v>
      </c>
      <c r="AN12" t="s">
        <v>328</v>
      </c>
      <c r="AO12" t="s">
        <v>482</v>
      </c>
      <c r="AP12" t="s">
        <v>251</v>
      </c>
      <c r="AQ12" t="s">
        <v>41</v>
      </c>
      <c r="AR12" t="s">
        <v>277</v>
      </c>
      <c r="AS12" t="s">
        <v>465</v>
      </c>
      <c r="AT12" t="s">
        <v>262</v>
      </c>
      <c r="AU12" t="s">
        <v>406</v>
      </c>
      <c r="AV12" t="s">
        <v>79</v>
      </c>
      <c r="AW12" t="s">
        <v>262</v>
      </c>
      <c r="AX12" t="s">
        <v>100</v>
      </c>
      <c r="AY12" t="s">
        <v>361</v>
      </c>
      <c r="AZ12" t="s">
        <v>295</v>
      </c>
      <c r="BA12" t="s">
        <v>186</v>
      </c>
      <c r="BB12" t="s">
        <v>440</v>
      </c>
      <c r="BC12" t="s">
        <v>473</v>
      </c>
      <c r="BD12" t="s">
        <v>171</v>
      </c>
      <c r="BE12" t="s">
        <v>72</v>
      </c>
      <c r="BF12" t="s">
        <v>132</v>
      </c>
      <c r="BG12" t="s">
        <v>74</v>
      </c>
      <c r="BH12" t="s">
        <v>214</v>
      </c>
      <c r="BI12" t="s">
        <v>92</v>
      </c>
      <c r="BJ12" t="s">
        <v>313</v>
      </c>
      <c r="BK12" t="s">
        <v>419</v>
      </c>
      <c r="BL12" t="s">
        <v>209</v>
      </c>
      <c r="BM12" t="s">
        <v>93</v>
      </c>
      <c r="BN12" t="s">
        <v>95</v>
      </c>
      <c r="BO12" t="s">
        <v>396</v>
      </c>
      <c r="BP12" t="s">
        <v>350</v>
      </c>
      <c r="BQ12" t="s">
        <v>343</v>
      </c>
      <c r="BR12" t="s">
        <v>197</v>
      </c>
      <c r="BS12" t="s">
        <v>456</v>
      </c>
      <c r="BT12" t="s">
        <v>205</v>
      </c>
      <c r="BU12" t="s">
        <v>219</v>
      </c>
      <c r="BV12" t="s">
        <v>371</v>
      </c>
      <c r="BW12" t="s">
        <v>352</v>
      </c>
      <c r="BX12" t="s">
        <v>38</v>
      </c>
      <c r="BY12" t="s">
        <v>518</v>
      </c>
      <c r="BZ12" t="s">
        <v>486</v>
      </c>
      <c r="CA12" t="s">
        <v>394</v>
      </c>
      <c r="CB12" t="s">
        <v>298</v>
      </c>
      <c r="CC12" t="s">
        <v>212</v>
      </c>
      <c r="CD12" t="s">
        <v>193</v>
      </c>
      <c r="CE12" t="s">
        <v>366</v>
      </c>
      <c r="CF12" t="s">
        <v>368</v>
      </c>
      <c r="CG12" t="s">
        <v>437</v>
      </c>
      <c r="CH12" t="s">
        <v>398</v>
      </c>
      <c r="CI12" t="s">
        <v>39</v>
      </c>
      <c r="CJ12" t="s">
        <v>493</v>
      </c>
      <c r="CK12" t="s">
        <v>208</v>
      </c>
      <c r="CL12" t="s">
        <v>177</v>
      </c>
      <c r="CM12" t="s">
        <v>291</v>
      </c>
      <c r="CN12" t="s">
        <v>196</v>
      </c>
      <c r="CO12" t="s">
        <v>111</v>
      </c>
      <c r="CP12" t="s">
        <v>222</v>
      </c>
      <c r="CQ12" t="s">
        <v>470</v>
      </c>
      <c r="CR12" t="s">
        <v>114</v>
      </c>
      <c r="CS12" t="s">
        <v>123</v>
      </c>
      <c r="CT12" t="s">
        <v>47</v>
      </c>
      <c r="CU12" t="s">
        <v>243</v>
      </c>
      <c r="CV12" t="s">
        <v>119</v>
      </c>
      <c r="CW12" t="s">
        <v>157</v>
      </c>
    </row>
    <row r="13" spans="1:101" x14ac:dyDescent="0.45">
      <c r="B13" t="s">
        <v>325</v>
      </c>
      <c r="C13" t="s">
        <v>40</v>
      </c>
      <c r="D13" t="s">
        <v>201</v>
      </c>
      <c r="E13" t="s">
        <v>383</v>
      </c>
      <c r="F13" t="s">
        <v>425</v>
      </c>
      <c r="G13" t="s">
        <v>499</v>
      </c>
      <c r="H13" t="s">
        <v>135</v>
      </c>
      <c r="I13" t="s">
        <v>290</v>
      </c>
      <c r="J13" t="s">
        <v>505</v>
      </c>
      <c r="K13" t="s">
        <v>101</v>
      </c>
      <c r="L13" t="s">
        <v>428</v>
      </c>
      <c r="M13" t="s">
        <v>295</v>
      </c>
      <c r="N13" t="s">
        <v>456</v>
      </c>
      <c r="O13" t="s">
        <v>113</v>
      </c>
      <c r="P13" t="s">
        <v>486</v>
      </c>
      <c r="Q13" t="s">
        <v>78</v>
      </c>
      <c r="R13" t="s">
        <v>461</v>
      </c>
      <c r="S13" t="s">
        <v>250</v>
      </c>
      <c r="T13" t="s">
        <v>179</v>
      </c>
      <c r="U13" t="s">
        <v>55</v>
      </c>
      <c r="V13" t="s">
        <v>306</v>
      </c>
      <c r="W13" t="s">
        <v>237</v>
      </c>
      <c r="X13" t="s">
        <v>380</v>
      </c>
      <c r="Y13" t="s">
        <v>33</v>
      </c>
      <c r="Z13" t="s">
        <v>182</v>
      </c>
      <c r="AA13" t="s">
        <v>416</v>
      </c>
      <c r="AB13" t="s">
        <v>146</v>
      </c>
      <c r="AC13" t="s">
        <v>287</v>
      </c>
      <c r="AD13" t="s">
        <v>179</v>
      </c>
      <c r="AE13" t="s">
        <v>20</v>
      </c>
      <c r="AF13" t="s">
        <v>29</v>
      </c>
      <c r="AG13" t="s">
        <v>505</v>
      </c>
      <c r="AH13" t="s">
        <v>231</v>
      </c>
      <c r="AI13" t="s">
        <v>300</v>
      </c>
      <c r="AJ13" t="s">
        <v>70</v>
      </c>
      <c r="AK13" t="s">
        <v>62</v>
      </c>
      <c r="AL13" t="s">
        <v>296</v>
      </c>
      <c r="AM13" t="s">
        <v>109</v>
      </c>
      <c r="AN13" t="s">
        <v>111</v>
      </c>
      <c r="AO13" t="s">
        <v>168</v>
      </c>
      <c r="AP13" t="s">
        <v>380</v>
      </c>
      <c r="AQ13" t="s">
        <v>380</v>
      </c>
      <c r="AR13" t="s">
        <v>21</v>
      </c>
      <c r="AS13" t="s">
        <v>107</v>
      </c>
      <c r="AT13" t="s">
        <v>264</v>
      </c>
      <c r="AU13" t="s">
        <v>150</v>
      </c>
      <c r="AV13" t="s">
        <v>433</v>
      </c>
      <c r="AW13" t="s">
        <v>297</v>
      </c>
      <c r="AX13" t="s">
        <v>318</v>
      </c>
      <c r="AY13" t="s">
        <v>54</v>
      </c>
      <c r="AZ13" t="s">
        <v>83</v>
      </c>
      <c r="BA13" t="s">
        <v>126</v>
      </c>
      <c r="BB13" t="s">
        <v>306</v>
      </c>
      <c r="BC13" t="s">
        <v>140</v>
      </c>
      <c r="BD13" t="s">
        <v>401</v>
      </c>
      <c r="BE13" t="s">
        <v>458</v>
      </c>
      <c r="BF13" t="s">
        <v>213</v>
      </c>
      <c r="BG13" t="s">
        <v>162</v>
      </c>
      <c r="BH13" t="s">
        <v>215</v>
      </c>
      <c r="BI13" t="s">
        <v>234</v>
      </c>
      <c r="BJ13" t="s">
        <v>85</v>
      </c>
      <c r="BK13" t="s">
        <v>149</v>
      </c>
      <c r="BL13" t="s">
        <v>465</v>
      </c>
      <c r="BM13" t="s">
        <v>39</v>
      </c>
      <c r="BN13" t="s">
        <v>118</v>
      </c>
      <c r="BO13" t="s">
        <v>237</v>
      </c>
      <c r="BP13" t="s">
        <v>191</v>
      </c>
      <c r="BQ13" t="s">
        <v>454</v>
      </c>
      <c r="BR13" t="s">
        <v>312</v>
      </c>
      <c r="BS13" t="s">
        <v>426</v>
      </c>
      <c r="BT13" t="s">
        <v>179</v>
      </c>
      <c r="BU13" t="s">
        <v>445</v>
      </c>
      <c r="BV13" t="s">
        <v>390</v>
      </c>
      <c r="BW13" t="s">
        <v>447</v>
      </c>
      <c r="BX13" t="s">
        <v>84</v>
      </c>
      <c r="BY13" t="s">
        <v>45</v>
      </c>
      <c r="BZ13" t="s">
        <v>372</v>
      </c>
      <c r="CA13" t="s">
        <v>387</v>
      </c>
      <c r="CB13" t="s">
        <v>460</v>
      </c>
      <c r="CC13" t="s">
        <v>462</v>
      </c>
      <c r="CD13" t="s">
        <v>315</v>
      </c>
      <c r="CE13" t="s">
        <v>482</v>
      </c>
      <c r="CF13" t="s">
        <v>348</v>
      </c>
      <c r="CG13" t="s">
        <v>280</v>
      </c>
      <c r="CH13" t="s">
        <v>39</v>
      </c>
      <c r="CI13" t="s">
        <v>495</v>
      </c>
      <c r="CJ13" t="s">
        <v>20</v>
      </c>
      <c r="CK13" t="s">
        <v>117</v>
      </c>
      <c r="CL13" t="s">
        <v>117</v>
      </c>
      <c r="CM13" t="s">
        <v>222</v>
      </c>
      <c r="CN13" t="s">
        <v>505</v>
      </c>
      <c r="CO13" t="s">
        <v>230</v>
      </c>
      <c r="CP13" t="s">
        <v>123</v>
      </c>
      <c r="CQ13" t="s">
        <v>73</v>
      </c>
      <c r="CR13" t="s">
        <v>258</v>
      </c>
      <c r="CS13" t="s">
        <v>250</v>
      </c>
      <c r="CT13" t="s">
        <v>356</v>
      </c>
      <c r="CU13" t="s">
        <v>340</v>
      </c>
      <c r="CV13" t="s">
        <v>38</v>
      </c>
      <c r="CW13" t="s">
        <v>154</v>
      </c>
    </row>
    <row r="14" spans="1:101" x14ac:dyDescent="0.45">
      <c r="A14" t="s">
        <v>102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  <c r="V14">
        <v>12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12</v>
      </c>
      <c r="AE14">
        <v>12</v>
      </c>
      <c r="AF14">
        <v>12</v>
      </c>
      <c r="AG14">
        <v>12</v>
      </c>
      <c r="AH14">
        <v>12</v>
      </c>
      <c r="AI14">
        <v>12</v>
      </c>
      <c r="AJ14">
        <v>12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12</v>
      </c>
      <c r="BU14">
        <v>12</v>
      </c>
      <c r="BV14">
        <v>12</v>
      </c>
      <c r="BW14">
        <v>12</v>
      </c>
      <c r="BX14">
        <v>12</v>
      </c>
      <c r="BY14">
        <v>12</v>
      </c>
      <c r="BZ14">
        <v>12</v>
      </c>
      <c r="CA14">
        <v>12</v>
      </c>
      <c r="CB14">
        <v>12</v>
      </c>
      <c r="CC14">
        <v>12</v>
      </c>
      <c r="CD14">
        <v>12</v>
      </c>
      <c r="CE14">
        <v>12</v>
      </c>
      <c r="CF14">
        <v>12</v>
      </c>
      <c r="CG14">
        <v>12</v>
      </c>
      <c r="CH14">
        <v>12</v>
      </c>
      <c r="CI14">
        <v>12</v>
      </c>
      <c r="CJ14">
        <v>12</v>
      </c>
      <c r="CK14">
        <v>12</v>
      </c>
      <c r="CL14">
        <v>12</v>
      </c>
      <c r="CM14">
        <v>12</v>
      </c>
      <c r="CN14">
        <v>12</v>
      </c>
      <c r="CO14">
        <v>12</v>
      </c>
      <c r="CP14">
        <v>12</v>
      </c>
      <c r="CQ14">
        <v>12</v>
      </c>
      <c r="CR14">
        <v>12</v>
      </c>
      <c r="CS14">
        <v>12</v>
      </c>
      <c r="CT14">
        <v>12</v>
      </c>
      <c r="CU14">
        <v>12</v>
      </c>
      <c r="CV14">
        <v>12</v>
      </c>
      <c r="CW14">
        <v>12</v>
      </c>
    </row>
    <row r="15" spans="1:101" x14ac:dyDescent="0.45">
      <c r="A15" t="s">
        <v>103</v>
      </c>
      <c r="B15">
        <v>54</v>
      </c>
      <c r="C15">
        <v>95</v>
      </c>
      <c r="D15">
        <v>69</v>
      </c>
      <c r="E15">
        <v>25</v>
      </c>
      <c r="F15">
        <v>52</v>
      </c>
      <c r="G15">
        <v>34</v>
      </c>
      <c r="H15">
        <v>15</v>
      </c>
      <c r="I15">
        <v>95</v>
      </c>
      <c r="J15">
        <v>30</v>
      </c>
      <c r="K15">
        <v>76</v>
      </c>
      <c r="L15">
        <v>43</v>
      </c>
      <c r="M15">
        <v>29</v>
      </c>
      <c r="N15">
        <v>31</v>
      </c>
      <c r="O15">
        <v>24</v>
      </c>
      <c r="P15">
        <v>65</v>
      </c>
      <c r="Q15">
        <v>28</v>
      </c>
      <c r="R15">
        <v>27</v>
      </c>
      <c r="S15">
        <v>66</v>
      </c>
      <c r="T15">
        <v>29</v>
      </c>
      <c r="U15">
        <v>104</v>
      </c>
      <c r="V15">
        <v>12</v>
      </c>
      <c r="W15">
        <v>17</v>
      </c>
      <c r="X15">
        <v>77</v>
      </c>
      <c r="Y15">
        <v>43</v>
      </c>
      <c r="Z15">
        <v>22</v>
      </c>
      <c r="AA15">
        <v>59</v>
      </c>
      <c r="AB15">
        <v>42</v>
      </c>
      <c r="AC15">
        <v>33</v>
      </c>
      <c r="AD15">
        <v>65</v>
      </c>
      <c r="AE15">
        <v>29</v>
      </c>
      <c r="AF15">
        <v>73</v>
      </c>
      <c r="AG15">
        <v>23</v>
      </c>
      <c r="AH15">
        <v>17</v>
      </c>
      <c r="AI15">
        <v>132</v>
      </c>
      <c r="AJ15">
        <v>92</v>
      </c>
      <c r="AK15">
        <v>77</v>
      </c>
      <c r="AL15">
        <v>23</v>
      </c>
      <c r="AM15">
        <v>62</v>
      </c>
      <c r="AN15">
        <v>59</v>
      </c>
      <c r="AO15">
        <v>48</v>
      </c>
      <c r="AP15">
        <v>38</v>
      </c>
      <c r="AQ15">
        <v>41</v>
      </c>
      <c r="AR15">
        <v>23</v>
      </c>
      <c r="AS15">
        <v>15</v>
      </c>
      <c r="AT15">
        <v>62</v>
      </c>
      <c r="AU15">
        <v>18</v>
      </c>
      <c r="AV15">
        <v>25</v>
      </c>
      <c r="AW15">
        <v>25</v>
      </c>
      <c r="AX15">
        <v>64</v>
      </c>
      <c r="AY15">
        <v>49</v>
      </c>
      <c r="AZ15">
        <v>21</v>
      </c>
      <c r="BA15">
        <v>60</v>
      </c>
      <c r="BB15">
        <v>32</v>
      </c>
      <c r="BC15">
        <v>17</v>
      </c>
      <c r="BD15">
        <v>42</v>
      </c>
      <c r="BE15">
        <v>31</v>
      </c>
      <c r="BF15">
        <v>29</v>
      </c>
      <c r="BG15">
        <v>42</v>
      </c>
      <c r="BH15">
        <v>37</v>
      </c>
      <c r="BI15">
        <v>15</v>
      </c>
      <c r="BJ15">
        <v>51</v>
      </c>
      <c r="BK15">
        <v>4</v>
      </c>
      <c r="BL15">
        <v>60</v>
      </c>
      <c r="BM15">
        <v>8</v>
      </c>
      <c r="BN15">
        <v>36</v>
      </c>
      <c r="BO15">
        <v>52</v>
      </c>
      <c r="BP15">
        <v>33</v>
      </c>
      <c r="BQ15">
        <v>26</v>
      </c>
      <c r="BR15">
        <v>50</v>
      </c>
      <c r="BS15">
        <v>16</v>
      </c>
      <c r="BT15">
        <v>17</v>
      </c>
      <c r="BU15">
        <v>16</v>
      </c>
      <c r="BV15">
        <v>27</v>
      </c>
      <c r="BW15">
        <v>59</v>
      </c>
      <c r="BX15">
        <v>106</v>
      </c>
      <c r="BY15">
        <v>34</v>
      </c>
      <c r="BZ15">
        <v>68</v>
      </c>
      <c r="CA15">
        <v>39</v>
      </c>
      <c r="CB15">
        <v>69</v>
      </c>
      <c r="CC15">
        <v>52</v>
      </c>
      <c r="CD15">
        <v>36</v>
      </c>
      <c r="CE15">
        <v>31</v>
      </c>
      <c r="CF15">
        <v>12</v>
      </c>
      <c r="CG15">
        <v>19</v>
      </c>
      <c r="CH15">
        <v>20</v>
      </c>
      <c r="CI15">
        <v>30</v>
      </c>
      <c r="CJ15">
        <v>43</v>
      </c>
      <c r="CK15">
        <v>57</v>
      </c>
      <c r="CL15">
        <v>17</v>
      </c>
      <c r="CM15">
        <v>113</v>
      </c>
      <c r="CN15">
        <v>49</v>
      </c>
      <c r="CO15">
        <v>53</v>
      </c>
      <c r="CP15">
        <v>29</v>
      </c>
      <c r="CQ15">
        <v>54</v>
      </c>
      <c r="CR15">
        <v>15</v>
      </c>
      <c r="CS15">
        <v>23</v>
      </c>
      <c r="CT15">
        <v>79</v>
      </c>
      <c r="CU15">
        <v>56</v>
      </c>
      <c r="CV15">
        <v>39</v>
      </c>
      <c r="CW15">
        <v>39</v>
      </c>
    </row>
    <row r="16" spans="1:101" x14ac:dyDescent="0.45">
      <c r="A16" t="s">
        <v>104</v>
      </c>
      <c r="B16">
        <v>0</v>
      </c>
      <c r="C16">
        <v>5</v>
      </c>
      <c r="D16">
        <v>2</v>
      </c>
      <c r="E16">
        <v>0</v>
      </c>
      <c r="F16">
        <v>0</v>
      </c>
      <c r="G16">
        <v>0</v>
      </c>
      <c r="H16">
        <v>0</v>
      </c>
      <c r="I16">
        <v>29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28</v>
      </c>
      <c r="Y16">
        <v>13</v>
      </c>
      <c r="Z16">
        <v>0</v>
      </c>
      <c r="AA16">
        <v>17</v>
      </c>
      <c r="AB16">
        <v>0</v>
      </c>
      <c r="AC16">
        <v>5</v>
      </c>
      <c r="AD16">
        <v>8</v>
      </c>
      <c r="AE16">
        <v>0</v>
      </c>
      <c r="AF16">
        <v>0</v>
      </c>
      <c r="AG16">
        <v>3</v>
      </c>
      <c r="AH16">
        <v>2</v>
      </c>
      <c r="AI16">
        <v>0</v>
      </c>
      <c r="AJ16">
        <v>14</v>
      </c>
      <c r="AK16">
        <v>0</v>
      </c>
      <c r="AL16">
        <v>0</v>
      </c>
      <c r="AM16">
        <v>3</v>
      </c>
      <c r="AN16">
        <v>7</v>
      </c>
      <c r="AO16">
        <v>0</v>
      </c>
      <c r="AP16">
        <v>19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14</v>
      </c>
      <c r="BB16">
        <v>0</v>
      </c>
      <c r="BC16">
        <v>0</v>
      </c>
      <c r="BD16">
        <v>12</v>
      </c>
      <c r="BE16">
        <v>4</v>
      </c>
      <c r="BF16">
        <v>7</v>
      </c>
      <c r="BG16">
        <v>0</v>
      </c>
      <c r="BH16">
        <v>13</v>
      </c>
      <c r="BI16">
        <v>0</v>
      </c>
      <c r="BJ16">
        <v>22</v>
      </c>
      <c r="BK16">
        <v>0</v>
      </c>
      <c r="BL16">
        <v>16</v>
      </c>
      <c r="BM16">
        <v>0</v>
      </c>
      <c r="BN16">
        <v>0</v>
      </c>
      <c r="BO16">
        <v>0</v>
      </c>
      <c r="BP16">
        <v>0</v>
      </c>
      <c r="BQ16">
        <v>10</v>
      </c>
      <c r="BR16">
        <v>3</v>
      </c>
      <c r="BS16">
        <v>0</v>
      </c>
      <c r="BT16">
        <v>0</v>
      </c>
      <c r="BU16">
        <v>0</v>
      </c>
      <c r="BV16">
        <v>0</v>
      </c>
      <c r="BW16">
        <v>9</v>
      </c>
      <c r="BX16">
        <v>0</v>
      </c>
      <c r="BY16">
        <v>1</v>
      </c>
      <c r="BZ16">
        <v>2</v>
      </c>
      <c r="CA16">
        <v>8</v>
      </c>
      <c r="CB16">
        <v>32</v>
      </c>
      <c r="CC16">
        <v>17</v>
      </c>
      <c r="CD16">
        <v>0</v>
      </c>
      <c r="CE16">
        <v>0</v>
      </c>
      <c r="CF16">
        <v>0</v>
      </c>
      <c r="CG16">
        <v>8</v>
      </c>
      <c r="CH16">
        <v>1</v>
      </c>
      <c r="CI16">
        <v>0</v>
      </c>
      <c r="CJ16">
        <v>0</v>
      </c>
      <c r="CK16">
        <v>16</v>
      </c>
      <c r="CL16">
        <v>0</v>
      </c>
      <c r="CM16">
        <v>46</v>
      </c>
      <c r="CN16">
        <v>14</v>
      </c>
      <c r="CO16">
        <v>0</v>
      </c>
      <c r="CP16">
        <v>0</v>
      </c>
      <c r="CQ16">
        <v>5</v>
      </c>
      <c r="CR16">
        <v>0</v>
      </c>
      <c r="CS16">
        <v>13</v>
      </c>
      <c r="CT16">
        <v>0</v>
      </c>
      <c r="CU16">
        <v>0</v>
      </c>
      <c r="CV16">
        <v>0</v>
      </c>
      <c r="CW16">
        <v>7</v>
      </c>
    </row>
    <row r="17" spans="1:101" s="13" customFormat="1" x14ac:dyDescent="0.45">
      <c r="A17" s="13" t="s">
        <v>105</v>
      </c>
      <c r="B17" s="13">
        <v>0.2616</v>
      </c>
      <c r="C17" s="13">
        <v>0.39379999999999998</v>
      </c>
      <c r="D17" s="13">
        <v>0.2407</v>
      </c>
      <c r="E17" s="13">
        <v>1.7899999999999999E-2</v>
      </c>
      <c r="F17" s="13">
        <v>8.3400000000000002E-2</v>
      </c>
      <c r="G17" s="13">
        <v>3.39E-2</v>
      </c>
      <c r="H17" s="13">
        <v>7.0000000000000001E-3</v>
      </c>
      <c r="I17" s="13">
        <v>0.41270000000000001</v>
      </c>
      <c r="J17" s="13">
        <v>2.6700000000000002E-2</v>
      </c>
      <c r="K17" s="13">
        <v>0.50509999999999999</v>
      </c>
      <c r="L17" s="13">
        <v>0.15440000000000001</v>
      </c>
      <c r="M17" s="13">
        <v>3.39E-2</v>
      </c>
      <c r="N17" s="13">
        <v>2.9000000000000001E-2</v>
      </c>
      <c r="O17" s="13">
        <v>1.7100000000000001E-2</v>
      </c>
      <c r="P17" s="13">
        <v>0.21959999999999999</v>
      </c>
      <c r="Q17" s="13">
        <v>2.7400000000000001E-2</v>
      </c>
      <c r="R17" s="13">
        <v>3.7699999999999997E-2</v>
      </c>
      <c r="S17" s="13">
        <v>0.2177</v>
      </c>
      <c r="T17" s="13">
        <v>4.1200000000000001E-2</v>
      </c>
      <c r="U17" s="13">
        <v>0.42499999999999999</v>
      </c>
      <c r="V17" s="13">
        <v>5.4000000000000003E-3</v>
      </c>
      <c r="W17" s="13">
        <v>8.9999999999999993E-3</v>
      </c>
      <c r="X17" s="13">
        <v>0.27510000000000001</v>
      </c>
      <c r="Y17" s="13">
        <v>5.6800000000000003E-2</v>
      </c>
      <c r="Z17" s="13">
        <v>1.6299999999999999E-2</v>
      </c>
      <c r="AA17" s="13">
        <v>0.19739999999999999</v>
      </c>
      <c r="AB17" s="13">
        <v>4.9399999999999999E-2</v>
      </c>
      <c r="AC17" s="13">
        <v>4.4999999999999998E-2</v>
      </c>
      <c r="AD17" s="13">
        <v>0.25069999999999998</v>
      </c>
      <c r="AE17" s="13">
        <v>2.6599999999999999E-2</v>
      </c>
      <c r="AF17" s="13">
        <v>0.27929999999999999</v>
      </c>
      <c r="AG17" s="13">
        <v>1.72E-2</v>
      </c>
      <c r="AH17" s="13">
        <v>2.2800000000000001E-2</v>
      </c>
      <c r="AI17" s="13">
        <v>0.59889999999999999</v>
      </c>
      <c r="AJ17" s="13">
        <v>0.38590000000000002</v>
      </c>
      <c r="AK17" s="13">
        <v>0.28410000000000002</v>
      </c>
      <c r="AL17" s="13">
        <v>1.6899999999999998E-2</v>
      </c>
      <c r="AM17" s="13">
        <v>0.21179999999999999</v>
      </c>
      <c r="AN17" s="13">
        <v>0.20580000000000001</v>
      </c>
      <c r="AO17" s="13">
        <v>0.17949999999999999</v>
      </c>
      <c r="AP17" s="13">
        <v>4.3499999999999997E-2</v>
      </c>
      <c r="AQ17" s="13">
        <v>4.7699999999999999E-2</v>
      </c>
      <c r="AR17" s="13">
        <v>1.9900000000000001E-2</v>
      </c>
      <c r="AS17" s="13">
        <v>7.0000000000000001E-3</v>
      </c>
      <c r="AT17" s="13">
        <v>0.21440000000000001</v>
      </c>
      <c r="AU17" s="13">
        <v>0.02</v>
      </c>
      <c r="AV17" s="13">
        <v>1.8200000000000001E-2</v>
      </c>
      <c r="AW17" s="13">
        <v>2.47E-2</v>
      </c>
      <c r="AX17" s="13">
        <v>0.22509999999999999</v>
      </c>
      <c r="AY17" s="13">
        <v>0.16589999999999999</v>
      </c>
      <c r="AZ17" s="13">
        <v>1.54E-2</v>
      </c>
      <c r="BA17" s="13">
        <v>0.19420000000000001</v>
      </c>
      <c r="BB17" s="13">
        <v>2.7799999999999998E-2</v>
      </c>
      <c r="BC17" s="13">
        <v>9.1999999999999998E-3</v>
      </c>
      <c r="BD17" s="13">
        <v>0.15010000000000001</v>
      </c>
      <c r="BE17" s="13">
        <v>2.7799999999999998E-2</v>
      </c>
      <c r="BF17" s="13">
        <v>2.4899999999999999E-2</v>
      </c>
      <c r="BG17" s="13">
        <v>6.5600000000000006E-2</v>
      </c>
      <c r="BH17" s="13">
        <v>4.0899999999999999E-2</v>
      </c>
      <c r="BI17" s="13">
        <v>7.1999999999999998E-3</v>
      </c>
      <c r="BJ17" s="13">
        <v>0.1867</v>
      </c>
      <c r="BK17" s="13">
        <v>1.6999999999999999E-3</v>
      </c>
      <c r="BL17" s="13">
        <v>0.2041</v>
      </c>
      <c r="BM17" s="13">
        <v>3.3E-3</v>
      </c>
      <c r="BN17" s="13">
        <v>3.7100000000000001E-2</v>
      </c>
      <c r="BO17" s="13">
        <v>0.17879999999999999</v>
      </c>
      <c r="BP17" s="13">
        <v>4.4999999999999998E-2</v>
      </c>
      <c r="BQ17" s="13">
        <v>2.1100000000000001E-2</v>
      </c>
      <c r="BR17" s="13">
        <v>0.154</v>
      </c>
      <c r="BS17" s="13">
        <v>1.7100000000000001E-2</v>
      </c>
      <c r="BT17" s="13">
        <v>8.6E-3</v>
      </c>
      <c r="BU17" s="13">
        <v>9.5999999999999992E-3</v>
      </c>
      <c r="BV17" s="13">
        <v>2.1899999999999999E-2</v>
      </c>
      <c r="BW17" s="13">
        <v>0.19919999999999999</v>
      </c>
      <c r="BX17" s="13">
        <v>0.41689999999999999</v>
      </c>
      <c r="BY17" s="13">
        <v>5.74E-2</v>
      </c>
      <c r="BZ17" s="13">
        <v>0.23719999999999999</v>
      </c>
      <c r="CA17" s="13">
        <v>4.6199999999999998E-2</v>
      </c>
      <c r="CB17" s="13">
        <v>0.28839999999999999</v>
      </c>
      <c r="CC17" s="13">
        <v>0.18890000000000001</v>
      </c>
      <c r="CD17" s="13">
        <v>4.3099999999999999E-2</v>
      </c>
      <c r="CE17" s="13">
        <v>4.0099999999999997E-2</v>
      </c>
      <c r="CF17" s="13">
        <v>5.3E-3</v>
      </c>
      <c r="CG17" s="13">
        <v>1.23E-2</v>
      </c>
      <c r="CH17" s="13">
        <v>1.49E-2</v>
      </c>
      <c r="CI17" s="13">
        <v>3.1600000000000003E-2</v>
      </c>
      <c r="CJ17" s="13">
        <v>0.13450000000000001</v>
      </c>
      <c r="CK17" s="13">
        <v>0.18840000000000001</v>
      </c>
      <c r="CL17" s="13">
        <v>2.1499999999999998E-2</v>
      </c>
      <c r="CM17" s="13">
        <v>0.60399999999999998</v>
      </c>
      <c r="CN17" s="13">
        <v>0.1522</v>
      </c>
      <c r="CO17" s="13">
        <v>7.5800000000000006E-2</v>
      </c>
      <c r="CP17" s="13">
        <v>3.15E-2</v>
      </c>
      <c r="CQ17" s="13">
        <v>0.1943</v>
      </c>
      <c r="CR17" s="13">
        <v>7.4999999999999997E-3</v>
      </c>
      <c r="CS17" s="13">
        <v>2.0899999999999998E-2</v>
      </c>
      <c r="CT17" s="13">
        <v>0.27950000000000003</v>
      </c>
      <c r="CU17" s="13">
        <v>0.2024</v>
      </c>
      <c r="CV17" s="13">
        <v>5.33E-2</v>
      </c>
      <c r="CW17" s="13">
        <v>0.13239999999999999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5.2631578947368418E-2</v>
      </c>
      <c r="D19" s="15">
        <f t="shared" si="0"/>
        <v>2.8985507246376812E-2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0.30526315789473685</v>
      </c>
      <c r="J19" s="15">
        <f t="shared" si="0"/>
        <v>0</v>
      </c>
      <c r="K19" s="15">
        <f t="shared" si="0"/>
        <v>1.3157894736842105E-2</v>
      </c>
      <c r="L19" s="15">
        <f t="shared" si="0"/>
        <v>4.6511627906976744E-2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0.10344827586206896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0.36363636363636365</v>
      </c>
      <c r="Y19" s="15">
        <f t="shared" si="0"/>
        <v>0.30232558139534882</v>
      </c>
      <c r="Z19" s="15">
        <f t="shared" si="0"/>
        <v>0</v>
      </c>
      <c r="AA19" s="15">
        <f t="shared" si="0"/>
        <v>0.28813559322033899</v>
      </c>
      <c r="AB19" s="15">
        <f t="shared" si="0"/>
        <v>0</v>
      </c>
      <c r="AC19" s="15">
        <f t="shared" si="0"/>
        <v>0.15151515151515152</v>
      </c>
      <c r="AD19" s="15">
        <f t="shared" si="0"/>
        <v>0.12307692307692308</v>
      </c>
      <c r="AE19" s="15">
        <f t="shared" si="0"/>
        <v>0</v>
      </c>
      <c r="AF19" s="15">
        <f t="shared" si="0"/>
        <v>0</v>
      </c>
      <c r="AG19" s="15">
        <f t="shared" si="0"/>
        <v>0.13043478260869565</v>
      </c>
      <c r="AH19" s="15">
        <f t="shared" si="0"/>
        <v>0.11764705882352941</v>
      </c>
      <c r="AI19" s="15">
        <f t="shared" si="0"/>
        <v>0</v>
      </c>
      <c r="AJ19" s="15">
        <f t="shared" si="0"/>
        <v>0.15217391304347827</v>
      </c>
      <c r="AK19" s="15">
        <f t="shared" si="0"/>
        <v>0</v>
      </c>
      <c r="AL19" s="15">
        <f t="shared" si="0"/>
        <v>0</v>
      </c>
      <c r="AM19" s="15">
        <f t="shared" si="0"/>
        <v>4.8387096774193547E-2</v>
      </c>
      <c r="AN19" s="15">
        <f t="shared" si="0"/>
        <v>0.11864406779661017</v>
      </c>
      <c r="AO19" s="15">
        <f t="shared" si="0"/>
        <v>0</v>
      </c>
      <c r="AP19" s="15">
        <f t="shared" si="0"/>
        <v>0.5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0.08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0.23333333333333334</v>
      </c>
      <c r="BB19" s="15">
        <f t="shared" si="0"/>
        <v>0</v>
      </c>
      <c r="BC19" s="15">
        <f t="shared" si="0"/>
        <v>0</v>
      </c>
      <c r="BD19" s="15">
        <f t="shared" si="0"/>
        <v>0.2857142857142857</v>
      </c>
      <c r="BE19" s="15">
        <f t="shared" si="0"/>
        <v>0.12903225806451613</v>
      </c>
      <c r="BF19" s="15">
        <f t="shared" si="0"/>
        <v>0.2413793103448276</v>
      </c>
      <c r="BG19" s="15">
        <f t="shared" si="0"/>
        <v>0</v>
      </c>
      <c r="BH19" s="15">
        <f t="shared" si="0"/>
        <v>0.35135135135135137</v>
      </c>
      <c r="BI19" s="15">
        <f t="shared" si="0"/>
        <v>0</v>
      </c>
      <c r="BJ19" s="15">
        <f t="shared" si="0"/>
        <v>0.43137254901960786</v>
      </c>
      <c r="BK19" s="15">
        <f t="shared" si="0"/>
        <v>0</v>
      </c>
      <c r="BL19" s="15">
        <f t="shared" si="0"/>
        <v>0.26666666666666666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0.38461538461538464</v>
      </c>
      <c r="BR19" s="15">
        <f t="shared" si="1"/>
        <v>0.06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0.15254237288135594</v>
      </c>
      <c r="BX19" s="15">
        <f t="shared" si="1"/>
        <v>0</v>
      </c>
      <c r="BY19" s="15">
        <f t="shared" si="1"/>
        <v>2.9411764705882353E-2</v>
      </c>
      <c r="BZ19" s="15">
        <f t="shared" si="1"/>
        <v>2.9411764705882353E-2</v>
      </c>
      <c r="CA19" s="15">
        <f t="shared" si="1"/>
        <v>0.20512820512820512</v>
      </c>
      <c r="CB19" s="15">
        <f t="shared" si="1"/>
        <v>0.46376811594202899</v>
      </c>
      <c r="CC19" s="15">
        <f t="shared" si="1"/>
        <v>0.32692307692307693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0.42105263157894735</v>
      </c>
      <c r="CH19" s="15">
        <f t="shared" si="1"/>
        <v>0.05</v>
      </c>
      <c r="CI19" s="15">
        <f t="shared" si="1"/>
        <v>0</v>
      </c>
      <c r="CJ19" s="15">
        <f t="shared" si="1"/>
        <v>0</v>
      </c>
      <c r="CK19" s="15">
        <f t="shared" si="1"/>
        <v>0.2807017543859649</v>
      </c>
      <c r="CL19" s="15">
        <f t="shared" si="1"/>
        <v>0</v>
      </c>
      <c r="CM19" s="15">
        <f t="shared" si="1"/>
        <v>0.40707964601769914</v>
      </c>
      <c r="CN19" s="15">
        <f t="shared" si="1"/>
        <v>0.2857142857142857</v>
      </c>
      <c r="CO19" s="15">
        <f t="shared" si="1"/>
        <v>0</v>
      </c>
      <c r="CP19" s="15">
        <f t="shared" si="1"/>
        <v>0</v>
      </c>
      <c r="CQ19" s="15">
        <f t="shared" si="1"/>
        <v>9.2592592592592587E-2</v>
      </c>
      <c r="CR19" s="15">
        <f t="shared" si="1"/>
        <v>0</v>
      </c>
      <c r="CS19" s="15">
        <f t="shared" si="1"/>
        <v>0.56521739130434778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0.17948717948717949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12</v>
      </c>
    </row>
    <row r="23" spans="1:101" x14ac:dyDescent="0.45">
      <c r="A23" t="s">
        <v>490</v>
      </c>
      <c r="B23">
        <f>AVERAGE(15:15)</f>
        <v>43.19</v>
      </c>
    </row>
    <row r="24" spans="1:101" x14ac:dyDescent="0.45">
      <c r="A24" t="s">
        <v>491</v>
      </c>
      <c r="B24">
        <f>AVERAGE(16:16)</f>
        <v>4.43</v>
      </c>
    </row>
    <row r="25" spans="1:101" x14ac:dyDescent="0.45">
      <c r="A25" t="s">
        <v>492</v>
      </c>
      <c r="B25" s="14">
        <f>AVERAGE(19:19)</f>
        <v>8.7984704949624251E-2</v>
      </c>
    </row>
    <row r="26" spans="1:101" x14ac:dyDescent="0.45">
      <c r="A26" t="s">
        <v>13</v>
      </c>
      <c r="B26" s="13">
        <f>AVERAGE(17:17)</f>
        <v>0.12237899999999997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CC4-5416-48FE-9E45-F3E0B2EDDAF9}">
  <dimension ref="A2:CW6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</cols>
  <sheetData>
    <row r="2" spans="2:101" x14ac:dyDescent="0.45">
      <c r="B2" s="11">
        <v>44290</v>
      </c>
      <c r="C2" s="11">
        <v>43572</v>
      </c>
      <c r="D2" s="11">
        <v>43426</v>
      </c>
      <c r="E2" s="11">
        <v>44746</v>
      </c>
      <c r="F2" s="11">
        <v>43569</v>
      </c>
      <c r="G2" s="11">
        <v>43422</v>
      </c>
      <c r="H2" s="11">
        <v>43160</v>
      </c>
      <c r="I2" s="11">
        <v>43620</v>
      </c>
      <c r="J2" s="11">
        <v>44913</v>
      </c>
      <c r="K2" s="11">
        <v>45037</v>
      </c>
      <c r="L2" s="11">
        <v>44892</v>
      </c>
      <c r="M2" s="11">
        <v>45090</v>
      </c>
      <c r="N2" s="11">
        <v>44341</v>
      </c>
      <c r="O2" s="11">
        <v>45036</v>
      </c>
      <c r="P2" s="11">
        <v>45049</v>
      </c>
      <c r="Q2" s="11">
        <v>44415</v>
      </c>
      <c r="R2" s="11">
        <v>44672</v>
      </c>
      <c r="S2" s="11">
        <v>44886</v>
      </c>
      <c r="T2" s="11">
        <v>44908</v>
      </c>
      <c r="U2" s="11">
        <v>44729</v>
      </c>
      <c r="V2" s="11">
        <v>44270</v>
      </c>
      <c r="W2" s="11">
        <v>44172</v>
      </c>
      <c r="X2" s="11">
        <v>44906</v>
      </c>
      <c r="Y2" s="11">
        <v>43140</v>
      </c>
      <c r="Z2" s="11">
        <v>44835</v>
      </c>
      <c r="AA2" s="11">
        <v>43329</v>
      </c>
      <c r="AB2" s="11">
        <v>43337</v>
      </c>
      <c r="AC2" s="11">
        <v>43646</v>
      </c>
      <c r="AD2" s="11">
        <v>45032</v>
      </c>
      <c r="AE2" s="11">
        <v>44780</v>
      </c>
      <c r="AF2" s="11">
        <v>43818</v>
      </c>
      <c r="AG2" s="11">
        <v>43568</v>
      </c>
      <c r="AH2" s="11">
        <v>44305</v>
      </c>
      <c r="AI2" s="11">
        <v>43662</v>
      </c>
      <c r="AJ2" s="11">
        <v>43911</v>
      </c>
      <c r="AK2" s="11">
        <v>43718</v>
      </c>
      <c r="AL2" s="11">
        <v>44618</v>
      </c>
      <c r="AM2" s="11">
        <v>44729</v>
      </c>
      <c r="AN2" s="11">
        <v>44233</v>
      </c>
      <c r="AO2" s="11">
        <v>44386</v>
      </c>
      <c r="AP2" s="11">
        <v>43187</v>
      </c>
      <c r="AQ2" s="11">
        <v>43374</v>
      </c>
      <c r="AR2" s="11">
        <v>43642</v>
      </c>
      <c r="AS2" s="11">
        <v>43193</v>
      </c>
      <c r="AT2" s="11">
        <v>43190</v>
      </c>
      <c r="AU2" s="11">
        <v>44310</v>
      </c>
      <c r="AV2" s="11">
        <v>44075</v>
      </c>
      <c r="AW2" s="11">
        <v>44239</v>
      </c>
      <c r="AX2" s="11">
        <v>43701</v>
      </c>
      <c r="AY2" s="11">
        <v>44925</v>
      </c>
      <c r="AZ2" s="11">
        <v>43697</v>
      </c>
      <c r="BA2" s="11">
        <v>44075</v>
      </c>
      <c r="BB2" s="11">
        <v>43484</v>
      </c>
      <c r="BC2" s="11">
        <v>43282</v>
      </c>
      <c r="BD2" s="11">
        <v>44352</v>
      </c>
      <c r="BE2" s="11">
        <v>43270</v>
      </c>
      <c r="BF2" s="11">
        <v>43522</v>
      </c>
      <c r="BG2" s="11">
        <v>44098</v>
      </c>
      <c r="BH2" s="11">
        <v>45144</v>
      </c>
      <c r="BI2" s="11">
        <v>44842</v>
      </c>
      <c r="BJ2" s="11">
        <v>43560</v>
      </c>
      <c r="BK2" s="11">
        <v>44059</v>
      </c>
      <c r="BL2" s="11">
        <v>43141</v>
      </c>
      <c r="BM2" s="11">
        <v>44413</v>
      </c>
      <c r="BN2" s="11">
        <v>43733</v>
      </c>
      <c r="BO2" s="11">
        <v>43310</v>
      </c>
      <c r="BP2" s="11">
        <v>43713</v>
      </c>
      <c r="BQ2" s="11">
        <v>45148</v>
      </c>
      <c r="BR2" s="11">
        <v>43135</v>
      </c>
      <c r="BS2" s="11">
        <v>43726</v>
      </c>
      <c r="BT2" s="11">
        <v>43189</v>
      </c>
      <c r="BU2" s="11">
        <v>44205</v>
      </c>
      <c r="BV2" s="11">
        <v>43286</v>
      </c>
      <c r="BW2" s="11">
        <v>44051</v>
      </c>
      <c r="BX2" s="11">
        <v>43801</v>
      </c>
      <c r="BY2" s="11">
        <v>43743</v>
      </c>
      <c r="BZ2" s="11">
        <v>44331</v>
      </c>
      <c r="CA2" s="11">
        <v>43851</v>
      </c>
      <c r="CB2" s="11">
        <v>44939</v>
      </c>
      <c r="CC2" s="11">
        <v>44220</v>
      </c>
      <c r="CD2" s="11">
        <v>43907</v>
      </c>
      <c r="CE2" s="11">
        <v>43545</v>
      </c>
      <c r="CF2" s="11">
        <v>43198</v>
      </c>
      <c r="CG2" s="11">
        <v>44407</v>
      </c>
      <c r="CH2" s="11">
        <v>44001</v>
      </c>
      <c r="CI2" s="11">
        <v>43903</v>
      </c>
      <c r="CJ2" s="11">
        <v>43300</v>
      </c>
      <c r="CK2" s="11">
        <v>43555</v>
      </c>
      <c r="CL2" s="11">
        <v>45169</v>
      </c>
      <c r="CM2" s="11">
        <v>44907</v>
      </c>
      <c r="CN2" s="11">
        <v>43485</v>
      </c>
      <c r="CO2" s="11">
        <v>45179</v>
      </c>
      <c r="CP2" s="11">
        <v>43736</v>
      </c>
      <c r="CQ2" s="11">
        <v>44834</v>
      </c>
      <c r="CR2" s="11">
        <v>43741</v>
      </c>
      <c r="CS2" s="11">
        <v>44126</v>
      </c>
      <c r="CT2" s="11">
        <v>44627</v>
      </c>
      <c r="CU2" s="11">
        <v>44926</v>
      </c>
      <c r="CV2" s="11">
        <v>44410</v>
      </c>
      <c r="CW2" s="11">
        <v>44107</v>
      </c>
    </row>
    <row r="3" spans="2:101" x14ac:dyDescent="0.45">
      <c r="B3" s="11">
        <v>44473</v>
      </c>
      <c r="C3" s="11">
        <v>43755</v>
      </c>
      <c r="D3" s="11">
        <v>43607</v>
      </c>
      <c r="E3" s="11">
        <v>44930</v>
      </c>
      <c r="F3" s="11">
        <v>43752</v>
      </c>
      <c r="G3" s="11">
        <v>43603</v>
      </c>
      <c r="H3" s="11">
        <v>43344</v>
      </c>
      <c r="I3" s="11">
        <v>43803</v>
      </c>
      <c r="J3" s="11">
        <v>45095</v>
      </c>
      <c r="K3" s="11">
        <v>45220</v>
      </c>
      <c r="L3" s="11">
        <v>45073</v>
      </c>
      <c r="M3" s="11">
        <v>45273</v>
      </c>
      <c r="N3" s="11">
        <v>44525</v>
      </c>
      <c r="O3" s="11">
        <v>45219</v>
      </c>
      <c r="P3" s="11">
        <v>45233</v>
      </c>
      <c r="Q3" s="11">
        <v>44599</v>
      </c>
      <c r="R3" s="11">
        <v>44855</v>
      </c>
      <c r="S3" s="11">
        <v>45067</v>
      </c>
      <c r="T3" s="11">
        <v>45090</v>
      </c>
      <c r="U3" s="11">
        <v>44912</v>
      </c>
      <c r="V3" s="11">
        <v>44454</v>
      </c>
      <c r="W3" s="11">
        <v>44354</v>
      </c>
      <c r="X3" s="11">
        <v>45088</v>
      </c>
      <c r="Y3" s="11">
        <v>43321</v>
      </c>
      <c r="Z3" s="11">
        <v>45017</v>
      </c>
      <c r="AA3" s="11">
        <v>43513</v>
      </c>
      <c r="AB3" s="11">
        <v>43521</v>
      </c>
      <c r="AC3" s="11">
        <v>43829</v>
      </c>
      <c r="AD3" s="11">
        <v>45215</v>
      </c>
      <c r="AE3" s="11">
        <v>44964</v>
      </c>
      <c r="AF3" s="11">
        <v>44001</v>
      </c>
      <c r="AG3" s="11">
        <v>43751</v>
      </c>
      <c r="AH3" s="11">
        <v>44488</v>
      </c>
      <c r="AI3" s="11">
        <v>43846</v>
      </c>
      <c r="AJ3" s="11">
        <v>44095</v>
      </c>
      <c r="AK3" s="11">
        <v>43900</v>
      </c>
      <c r="AL3" s="11">
        <v>44799</v>
      </c>
      <c r="AM3" s="11">
        <v>44912</v>
      </c>
      <c r="AN3" s="11">
        <v>44414</v>
      </c>
      <c r="AO3" s="11">
        <v>44570</v>
      </c>
      <c r="AP3" s="11">
        <v>43371</v>
      </c>
      <c r="AQ3" s="11">
        <v>43556</v>
      </c>
      <c r="AR3" s="11">
        <v>43825</v>
      </c>
      <c r="AS3" s="11">
        <v>43376</v>
      </c>
      <c r="AT3" s="11">
        <v>43373</v>
      </c>
      <c r="AU3" s="11">
        <v>44493</v>
      </c>
      <c r="AV3" s="11">
        <v>44256</v>
      </c>
      <c r="AW3" s="11">
        <v>44420</v>
      </c>
      <c r="AX3" s="11">
        <v>43885</v>
      </c>
      <c r="AY3" s="11">
        <v>45107</v>
      </c>
      <c r="AZ3" s="11">
        <v>43881</v>
      </c>
      <c r="BA3" s="11">
        <v>44256</v>
      </c>
      <c r="BB3" s="11">
        <v>43665</v>
      </c>
      <c r="BC3" s="11">
        <v>43466</v>
      </c>
      <c r="BD3" s="11">
        <v>44535</v>
      </c>
      <c r="BE3" s="11">
        <v>43453</v>
      </c>
      <c r="BF3" s="11">
        <v>43703</v>
      </c>
      <c r="BG3" s="11">
        <v>44279</v>
      </c>
      <c r="BH3" s="11">
        <v>45328</v>
      </c>
      <c r="BI3" s="11">
        <v>45024</v>
      </c>
      <c r="BJ3" s="11">
        <v>43743</v>
      </c>
      <c r="BK3" s="11">
        <v>44243</v>
      </c>
      <c r="BL3" s="11">
        <v>43322</v>
      </c>
      <c r="BM3" s="11">
        <v>44597</v>
      </c>
      <c r="BN3" s="11">
        <v>43915</v>
      </c>
      <c r="BO3" s="11">
        <v>43494</v>
      </c>
      <c r="BP3" s="11">
        <v>43895</v>
      </c>
      <c r="BQ3" s="11">
        <v>45332</v>
      </c>
      <c r="BR3" s="11">
        <v>43316</v>
      </c>
      <c r="BS3" s="11">
        <v>43908</v>
      </c>
      <c r="BT3" s="11">
        <v>43373</v>
      </c>
      <c r="BU3" s="11">
        <v>44386</v>
      </c>
      <c r="BV3" s="11">
        <v>43470</v>
      </c>
      <c r="BW3" s="11">
        <v>44235</v>
      </c>
      <c r="BX3" s="11">
        <v>43984</v>
      </c>
      <c r="BY3" s="11">
        <v>43926</v>
      </c>
      <c r="BZ3" s="11">
        <v>44515</v>
      </c>
      <c r="CA3" s="11">
        <v>44033</v>
      </c>
      <c r="CB3" s="11">
        <v>45120</v>
      </c>
      <c r="CC3" s="11">
        <v>44401</v>
      </c>
      <c r="CD3" s="11">
        <v>44091</v>
      </c>
      <c r="CE3" s="11">
        <v>43729</v>
      </c>
      <c r="CF3" s="11">
        <v>43381</v>
      </c>
      <c r="CG3" s="11">
        <v>44591</v>
      </c>
      <c r="CH3" s="11">
        <v>44184</v>
      </c>
      <c r="CI3" s="11">
        <v>44087</v>
      </c>
      <c r="CJ3" s="11">
        <v>43484</v>
      </c>
      <c r="CK3" s="11">
        <v>43738</v>
      </c>
      <c r="CL3" s="11">
        <v>45351</v>
      </c>
      <c r="CM3" s="11">
        <v>45089</v>
      </c>
      <c r="CN3" s="11">
        <v>43666</v>
      </c>
      <c r="CO3" s="11">
        <v>45361</v>
      </c>
      <c r="CP3" s="11">
        <v>43918</v>
      </c>
      <c r="CQ3" s="11">
        <v>45015</v>
      </c>
      <c r="CR3" s="11">
        <v>43924</v>
      </c>
      <c r="CS3" s="11">
        <v>44308</v>
      </c>
      <c r="CT3" s="11">
        <v>44811</v>
      </c>
      <c r="CU3" s="11">
        <v>45107</v>
      </c>
      <c r="CV3" s="11">
        <v>44594</v>
      </c>
      <c r="CW3" s="11">
        <v>44289</v>
      </c>
    </row>
    <row r="4" spans="2:101" x14ac:dyDescent="0.45">
      <c r="B4" s="11" t="s">
        <v>368</v>
      </c>
      <c r="C4" s="11" t="s">
        <v>246</v>
      </c>
      <c r="D4" s="11" t="s">
        <v>470</v>
      </c>
      <c r="E4" s="11" t="s">
        <v>211</v>
      </c>
      <c r="F4" s="11" t="s">
        <v>19</v>
      </c>
      <c r="G4" s="11" t="s">
        <v>390</v>
      </c>
      <c r="H4" s="11" t="s">
        <v>361</v>
      </c>
      <c r="I4" s="11" t="s">
        <v>209</v>
      </c>
      <c r="J4" s="11" t="s">
        <v>204</v>
      </c>
      <c r="K4" s="11" t="s">
        <v>459</v>
      </c>
      <c r="L4" s="11" t="s">
        <v>371</v>
      </c>
      <c r="M4" s="11" t="s">
        <v>398</v>
      </c>
      <c r="N4" s="11" t="s">
        <v>260</v>
      </c>
      <c r="O4" s="11" t="s">
        <v>243</v>
      </c>
      <c r="P4" s="11" t="s">
        <v>348</v>
      </c>
      <c r="Q4" s="11" t="s">
        <v>111</v>
      </c>
      <c r="R4" s="11" t="s">
        <v>427</v>
      </c>
      <c r="S4" s="11" t="s">
        <v>156</v>
      </c>
      <c r="T4" s="11" t="s">
        <v>253</v>
      </c>
      <c r="U4" s="11" t="s">
        <v>485</v>
      </c>
      <c r="V4" s="11" t="s">
        <v>426</v>
      </c>
      <c r="W4" s="11" t="s">
        <v>444</v>
      </c>
      <c r="X4" s="11" t="s">
        <v>269</v>
      </c>
      <c r="Y4" s="11" t="s">
        <v>385</v>
      </c>
      <c r="Z4" s="11" t="s">
        <v>386</v>
      </c>
      <c r="AA4" s="11" t="s">
        <v>355</v>
      </c>
      <c r="AB4" s="11" t="s">
        <v>371</v>
      </c>
      <c r="AC4" s="11" t="s">
        <v>143</v>
      </c>
      <c r="AD4" s="11" t="s">
        <v>341</v>
      </c>
      <c r="AE4" s="11" t="s">
        <v>178</v>
      </c>
      <c r="AF4" s="11" t="s">
        <v>328</v>
      </c>
      <c r="AG4" s="11" t="s">
        <v>411</v>
      </c>
      <c r="AH4" s="11" t="s">
        <v>446</v>
      </c>
      <c r="AI4" s="11" t="s">
        <v>160</v>
      </c>
      <c r="AJ4" s="11" t="s">
        <v>278</v>
      </c>
      <c r="AK4" s="11" t="s">
        <v>216</v>
      </c>
      <c r="AL4" s="11" t="s">
        <v>364</v>
      </c>
      <c r="AM4" s="11" t="s">
        <v>164</v>
      </c>
      <c r="AN4" s="11" t="s">
        <v>134</v>
      </c>
      <c r="AO4" s="11" t="s">
        <v>252</v>
      </c>
      <c r="AP4" s="11" t="s">
        <v>44</v>
      </c>
      <c r="AQ4" s="11" t="s">
        <v>409</v>
      </c>
      <c r="AR4" s="11" t="s">
        <v>500</v>
      </c>
      <c r="AS4" s="11" t="s">
        <v>232</v>
      </c>
      <c r="AT4" s="11" t="s">
        <v>133</v>
      </c>
      <c r="AU4" s="11" t="s">
        <v>230</v>
      </c>
      <c r="AV4" s="11" t="s">
        <v>342</v>
      </c>
      <c r="AW4" s="11" t="s">
        <v>314</v>
      </c>
      <c r="AX4" s="11" t="s">
        <v>351</v>
      </c>
      <c r="AY4" s="11" t="s">
        <v>63</v>
      </c>
      <c r="AZ4" s="11" t="s">
        <v>518</v>
      </c>
      <c r="BA4" s="11" t="s">
        <v>179</v>
      </c>
      <c r="BB4" s="11" t="s">
        <v>197</v>
      </c>
      <c r="BC4" s="11" t="s">
        <v>87</v>
      </c>
      <c r="BD4" s="11" t="s">
        <v>172</v>
      </c>
      <c r="BE4" s="11" t="s">
        <v>447</v>
      </c>
      <c r="BF4" s="11" t="s">
        <v>323</v>
      </c>
      <c r="BG4" s="11" t="s">
        <v>465</v>
      </c>
      <c r="BH4" s="11" t="s">
        <v>302</v>
      </c>
      <c r="BI4" s="11" t="s">
        <v>265</v>
      </c>
      <c r="BJ4" s="11" t="s">
        <v>284</v>
      </c>
      <c r="BK4" s="11" t="s">
        <v>421</v>
      </c>
      <c r="BL4" s="11" t="s">
        <v>90</v>
      </c>
      <c r="BM4" s="11" t="s">
        <v>56</v>
      </c>
      <c r="BN4" s="11" t="s">
        <v>449</v>
      </c>
      <c r="BO4" s="11" t="s">
        <v>372</v>
      </c>
      <c r="BP4" s="11" t="s">
        <v>45</v>
      </c>
      <c r="BQ4" s="11" t="s">
        <v>18</v>
      </c>
      <c r="BR4" s="11" t="s">
        <v>331</v>
      </c>
      <c r="BS4" s="11" t="s">
        <v>397</v>
      </c>
      <c r="BT4" s="11" t="s">
        <v>27</v>
      </c>
      <c r="BU4" s="11" t="s">
        <v>193</v>
      </c>
      <c r="BV4" s="11" t="s">
        <v>297</v>
      </c>
      <c r="BW4" s="11" t="s">
        <v>479</v>
      </c>
      <c r="BX4" s="11" t="s">
        <v>368</v>
      </c>
      <c r="BY4" s="11" t="s">
        <v>283</v>
      </c>
      <c r="BZ4" s="11" t="s">
        <v>493</v>
      </c>
      <c r="CA4" s="11" t="s">
        <v>433</v>
      </c>
      <c r="CB4" s="11" t="s">
        <v>383</v>
      </c>
      <c r="CC4" s="11" t="s">
        <v>309</v>
      </c>
      <c r="CD4" s="11" t="s">
        <v>288</v>
      </c>
      <c r="CE4" s="11" t="s">
        <v>404</v>
      </c>
      <c r="CF4" s="11" t="s">
        <v>295</v>
      </c>
      <c r="CG4" s="11" t="s">
        <v>207</v>
      </c>
      <c r="CH4" s="11" t="s">
        <v>289</v>
      </c>
      <c r="CI4" s="11" t="s">
        <v>151</v>
      </c>
      <c r="CJ4" s="11" t="s">
        <v>206</v>
      </c>
      <c r="CK4" s="11" t="s">
        <v>411</v>
      </c>
      <c r="CL4" s="11" t="s">
        <v>518</v>
      </c>
      <c r="CM4" s="11" t="s">
        <v>480</v>
      </c>
      <c r="CN4" s="11" t="s">
        <v>305</v>
      </c>
      <c r="CO4" s="11" t="s">
        <v>92</v>
      </c>
      <c r="CP4" s="11" t="s">
        <v>89</v>
      </c>
      <c r="CQ4" s="11" t="s">
        <v>390</v>
      </c>
      <c r="CR4" s="11" t="s">
        <v>197</v>
      </c>
      <c r="CS4" s="11" t="s">
        <v>407</v>
      </c>
      <c r="CT4" s="11" t="s">
        <v>45</v>
      </c>
      <c r="CU4" s="11" t="s">
        <v>139</v>
      </c>
      <c r="CV4" t="s">
        <v>301</v>
      </c>
      <c r="CW4" t="s">
        <v>469</v>
      </c>
    </row>
    <row r="5" spans="2:101" x14ac:dyDescent="0.45">
      <c r="B5" s="11" t="s">
        <v>295</v>
      </c>
      <c r="C5" s="11" t="s">
        <v>100</v>
      </c>
      <c r="D5" s="11" t="s">
        <v>422</v>
      </c>
      <c r="E5" s="11" t="s">
        <v>487</v>
      </c>
      <c r="F5" s="11" t="s">
        <v>297</v>
      </c>
      <c r="G5" s="11" t="s">
        <v>322</v>
      </c>
      <c r="H5" s="11" t="s">
        <v>93</v>
      </c>
      <c r="I5" s="11" t="s">
        <v>53</v>
      </c>
      <c r="J5" s="11" t="s">
        <v>223</v>
      </c>
      <c r="K5" s="11" t="s">
        <v>384</v>
      </c>
      <c r="L5" s="11" t="s">
        <v>136</v>
      </c>
      <c r="M5" s="11" t="s">
        <v>434</v>
      </c>
      <c r="N5" s="11" t="s">
        <v>156</v>
      </c>
      <c r="O5" s="11" t="s">
        <v>351</v>
      </c>
      <c r="P5" s="11" t="s">
        <v>213</v>
      </c>
      <c r="Q5" s="11" t="s">
        <v>283</v>
      </c>
      <c r="R5" s="11" t="s">
        <v>509</v>
      </c>
      <c r="S5" s="11" t="s">
        <v>437</v>
      </c>
      <c r="T5" s="11" t="s">
        <v>435</v>
      </c>
      <c r="U5" s="11" t="s">
        <v>458</v>
      </c>
      <c r="V5" s="11" t="s">
        <v>159</v>
      </c>
      <c r="W5" s="11" t="s">
        <v>266</v>
      </c>
      <c r="X5" s="11" t="s">
        <v>273</v>
      </c>
      <c r="Y5" s="11" t="s">
        <v>306</v>
      </c>
      <c r="Z5" s="11" t="s">
        <v>251</v>
      </c>
      <c r="AA5" s="11" t="s">
        <v>232</v>
      </c>
      <c r="AB5" s="11" t="s">
        <v>74</v>
      </c>
      <c r="AC5" s="11" t="s">
        <v>433</v>
      </c>
      <c r="AD5" s="11" t="s">
        <v>355</v>
      </c>
      <c r="AE5" s="11" t="s">
        <v>129</v>
      </c>
      <c r="AF5" s="11" t="s">
        <v>171</v>
      </c>
      <c r="AG5" s="11" t="s">
        <v>343</v>
      </c>
      <c r="AH5" s="11" t="s">
        <v>488</v>
      </c>
      <c r="AI5" s="11" t="s">
        <v>391</v>
      </c>
      <c r="AJ5" s="11" t="s">
        <v>471</v>
      </c>
      <c r="AK5" s="11" t="s">
        <v>406</v>
      </c>
      <c r="AL5" s="11" t="s">
        <v>191</v>
      </c>
      <c r="AM5" s="11" t="s">
        <v>284</v>
      </c>
      <c r="AN5" s="11" t="s">
        <v>513</v>
      </c>
      <c r="AO5" s="11" t="s">
        <v>163</v>
      </c>
      <c r="AP5" s="11" t="s">
        <v>439</v>
      </c>
      <c r="AQ5" s="11" t="s">
        <v>185</v>
      </c>
      <c r="AR5" s="11" t="s">
        <v>359</v>
      </c>
      <c r="AS5" s="11" t="s">
        <v>432</v>
      </c>
      <c r="AT5" s="11" t="s">
        <v>356</v>
      </c>
      <c r="AU5" s="11" t="s">
        <v>473</v>
      </c>
      <c r="AV5" s="11" t="s">
        <v>272</v>
      </c>
      <c r="AW5" s="11" t="s">
        <v>413</v>
      </c>
      <c r="AX5" s="11" t="s">
        <v>59</v>
      </c>
      <c r="AY5" s="11" t="s">
        <v>445</v>
      </c>
      <c r="AZ5" s="11" t="s">
        <v>163</v>
      </c>
      <c r="BA5" s="11" t="s">
        <v>127</v>
      </c>
      <c r="BB5" s="11" t="s">
        <v>239</v>
      </c>
      <c r="BC5" s="11" t="s">
        <v>424</v>
      </c>
      <c r="BD5" s="11" t="s">
        <v>151</v>
      </c>
      <c r="BE5" s="11" t="s">
        <v>206</v>
      </c>
      <c r="BF5" s="11" t="s">
        <v>512</v>
      </c>
      <c r="BG5" s="11" t="s">
        <v>321</v>
      </c>
      <c r="BH5" s="11" t="s">
        <v>344</v>
      </c>
      <c r="BI5" s="11" t="s">
        <v>148</v>
      </c>
      <c r="BJ5" s="11" t="s">
        <v>169</v>
      </c>
      <c r="BK5" s="11" t="s">
        <v>414</v>
      </c>
      <c r="BL5" s="11" t="s">
        <v>339</v>
      </c>
      <c r="BM5" s="11" t="s">
        <v>126</v>
      </c>
      <c r="BN5" s="11" t="s">
        <v>98</v>
      </c>
      <c r="BO5" s="11" t="s">
        <v>138</v>
      </c>
      <c r="BP5" s="11" t="s">
        <v>303</v>
      </c>
      <c r="BQ5" s="11" t="s">
        <v>413</v>
      </c>
      <c r="BR5" s="11" t="s">
        <v>237</v>
      </c>
      <c r="BS5" s="11" t="s">
        <v>405</v>
      </c>
      <c r="BT5" s="11" t="s">
        <v>174</v>
      </c>
      <c r="BU5" s="11" t="s">
        <v>168</v>
      </c>
      <c r="BV5" s="11" t="s">
        <v>405</v>
      </c>
      <c r="BW5" s="11" t="s">
        <v>480</v>
      </c>
      <c r="BX5" s="11" t="s">
        <v>47</v>
      </c>
      <c r="BY5" s="11" t="s">
        <v>512</v>
      </c>
      <c r="BZ5" s="11" t="s">
        <v>74</v>
      </c>
      <c r="CA5" s="11" t="s">
        <v>224</v>
      </c>
      <c r="CB5" s="11" t="s">
        <v>38</v>
      </c>
      <c r="CC5" s="11" t="s">
        <v>95</v>
      </c>
      <c r="CD5" s="11" t="s">
        <v>333</v>
      </c>
      <c r="CE5" s="11" t="s">
        <v>335</v>
      </c>
      <c r="CF5" s="11" t="s">
        <v>24</v>
      </c>
      <c r="CG5" s="11" t="s">
        <v>219</v>
      </c>
      <c r="CH5" s="11" t="s">
        <v>96</v>
      </c>
      <c r="CI5" s="11" t="s">
        <v>436</v>
      </c>
      <c r="CJ5" s="11" t="s">
        <v>240</v>
      </c>
      <c r="CK5" s="11" t="s">
        <v>479</v>
      </c>
      <c r="CL5" s="11" t="s">
        <v>371</v>
      </c>
      <c r="CM5" s="11" t="s">
        <v>274</v>
      </c>
      <c r="CN5" s="11" t="s">
        <v>146</v>
      </c>
      <c r="CO5" s="11" t="s">
        <v>26</v>
      </c>
      <c r="CP5" s="11" t="s">
        <v>36</v>
      </c>
      <c r="CQ5" s="11" t="s">
        <v>128</v>
      </c>
      <c r="CR5" s="11" t="s">
        <v>220</v>
      </c>
      <c r="CS5" s="11" t="s">
        <v>513</v>
      </c>
      <c r="CT5" s="11" t="s">
        <v>89</v>
      </c>
      <c r="CU5" s="11" t="s">
        <v>281</v>
      </c>
      <c r="CV5" t="s">
        <v>78</v>
      </c>
      <c r="CW5" t="s">
        <v>325</v>
      </c>
    </row>
    <row r="6" spans="2:101" x14ac:dyDescent="0.45">
      <c r="B6" s="11" t="s">
        <v>139</v>
      </c>
      <c r="C6" s="11" t="s">
        <v>243</v>
      </c>
      <c r="D6" s="11" t="s">
        <v>351</v>
      </c>
      <c r="E6" s="11" t="s">
        <v>400</v>
      </c>
      <c r="F6" s="11" t="s">
        <v>192</v>
      </c>
      <c r="G6" s="11" t="s">
        <v>240</v>
      </c>
      <c r="H6" s="11" t="s">
        <v>282</v>
      </c>
      <c r="I6" s="11" t="s">
        <v>266</v>
      </c>
      <c r="J6" s="11" t="s">
        <v>278</v>
      </c>
      <c r="K6" s="11" t="s">
        <v>441</v>
      </c>
      <c r="L6" s="11" t="s">
        <v>513</v>
      </c>
      <c r="M6" s="11" t="s">
        <v>362</v>
      </c>
      <c r="N6" s="11" t="s">
        <v>174</v>
      </c>
      <c r="O6" s="11" t="s">
        <v>152</v>
      </c>
      <c r="P6" s="11" t="s">
        <v>282</v>
      </c>
      <c r="Q6" s="11" t="s">
        <v>43</v>
      </c>
      <c r="R6" s="11" t="s">
        <v>128</v>
      </c>
      <c r="S6" s="11" t="s">
        <v>379</v>
      </c>
      <c r="T6" s="11" t="s">
        <v>275</v>
      </c>
      <c r="U6" s="11" t="s">
        <v>450</v>
      </c>
      <c r="V6" s="11" t="s">
        <v>167</v>
      </c>
      <c r="W6" s="11" t="s">
        <v>31</v>
      </c>
      <c r="X6" s="11" t="s">
        <v>411</v>
      </c>
      <c r="Y6" s="11" t="s">
        <v>48</v>
      </c>
      <c r="Z6" s="11" t="s">
        <v>79</v>
      </c>
      <c r="AA6" s="11" t="s">
        <v>439</v>
      </c>
      <c r="AB6" s="11" t="s">
        <v>360</v>
      </c>
      <c r="AC6" s="11" t="s">
        <v>233</v>
      </c>
      <c r="AD6" s="11" t="s">
        <v>154</v>
      </c>
      <c r="AE6" s="11" t="s">
        <v>28</v>
      </c>
      <c r="AF6" s="11" t="s">
        <v>211</v>
      </c>
      <c r="AG6" s="11" t="s">
        <v>369</v>
      </c>
      <c r="AH6" s="11" t="s">
        <v>181</v>
      </c>
      <c r="AI6" s="11" t="s">
        <v>375</v>
      </c>
      <c r="AJ6" s="11" t="s">
        <v>194</v>
      </c>
      <c r="AK6" s="11" t="s">
        <v>345</v>
      </c>
      <c r="AL6" s="11" t="s">
        <v>181</v>
      </c>
      <c r="AM6" s="11" t="s">
        <v>509</v>
      </c>
      <c r="AN6" s="11" t="s">
        <v>312</v>
      </c>
      <c r="AO6" s="11" t="s">
        <v>378</v>
      </c>
      <c r="AP6" s="11" t="s">
        <v>193</v>
      </c>
      <c r="AQ6" s="11" t="s">
        <v>282</v>
      </c>
      <c r="AR6" s="11" t="s">
        <v>310</v>
      </c>
      <c r="AS6" s="11" t="s">
        <v>48</v>
      </c>
      <c r="AT6" s="11" t="s">
        <v>488</v>
      </c>
      <c r="AU6" s="11" t="s">
        <v>275</v>
      </c>
      <c r="AV6" s="11" t="s">
        <v>225</v>
      </c>
      <c r="AW6" s="11" t="s">
        <v>341</v>
      </c>
      <c r="AX6" s="11" t="s">
        <v>256</v>
      </c>
      <c r="AY6" s="11" t="s">
        <v>302</v>
      </c>
      <c r="AZ6" s="11" t="s">
        <v>50</v>
      </c>
      <c r="BA6" s="11" t="s">
        <v>291</v>
      </c>
      <c r="BB6" s="11" t="s">
        <v>18</v>
      </c>
      <c r="BC6" s="11" t="s">
        <v>267</v>
      </c>
      <c r="BD6" s="11" t="s">
        <v>77</v>
      </c>
      <c r="BE6" s="11" t="s">
        <v>241</v>
      </c>
      <c r="BF6" s="11" t="s">
        <v>226</v>
      </c>
      <c r="BG6" s="11" t="s">
        <v>417</v>
      </c>
      <c r="BH6" s="11" t="s">
        <v>188</v>
      </c>
      <c r="BI6" s="11" t="s">
        <v>108</v>
      </c>
      <c r="BJ6" s="11" t="s">
        <v>380</v>
      </c>
      <c r="BK6" s="11" t="s">
        <v>338</v>
      </c>
      <c r="BL6" s="11" t="s">
        <v>76</v>
      </c>
      <c r="BM6" s="11" t="s">
        <v>258</v>
      </c>
      <c r="BN6" s="11" t="s">
        <v>68</v>
      </c>
      <c r="BO6" s="11" t="s">
        <v>482</v>
      </c>
      <c r="BP6" s="11" t="s">
        <v>177</v>
      </c>
      <c r="BQ6" s="11" t="s">
        <v>140</v>
      </c>
      <c r="BR6" s="11" t="s">
        <v>495</v>
      </c>
      <c r="BS6" s="11" t="s">
        <v>345</v>
      </c>
      <c r="BT6" s="11" t="s">
        <v>454</v>
      </c>
      <c r="BU6" s="11" t="s">
        <v>401</v>
      </c>
      <c r="BV6" s="11" t="s">
        <v>119</v>
      </c>
      <c r="BW6" s="11" t="s">
        <v>81</v>
      </c>
      <c r="BX6" s="11" t="s">
        <v>130</v>
      </c>
      <c r="BY6" s="11" t="s">
        <v>508</v>
      </c>
      <c r="BZ6" s="11" t="s">
        <v>371</v>
      </c>
      <c r="CA6" s="11" t="s">
        <v>25</v>
      </c>
      <c r="CB6" s="11" t="s">
        <v>495</v>
      </c>
      <c r="CC6" s="11" t="s">
        <v>25</v>
      </c>
      <c r="CD6" s="11" t="s">
        <v>78</v>
      </c>
      <c r="CE6" s="11" t="s">
        <v>62</v>
      </c>
      <c r="CF6" s="11" t="s">
        <v>135</v>
      </c>
      <c r="CG6" s="11" t="s">
        <v>131</v>
      </c>
      <c r="CH6" s="11" t="s">
        <v>317</v>
      </c>
      <c r="CI6" s="11" t="s">
        <v>59</v>
      </c>
      <c r="CJ6" s="11" t="s">
        <v>442</v>
      </c>
      <c r="CK6" s="11" t="s">
        <v>238</v>
      </c>
      <c r="CL6" s="11" t="s">
        <v>149</v>
      </c>
      <c r="CM6" s="11" t="s">
        <v>333</v>
      </c>
      <c r="CN6" s="11" t="s">
        <v>462</v>
      </c>
      <c r="CO6" s="11" t="s">
        <v>379</v>
      </c>
      <c r="CP6" s="11" t="s">
        <v>49</v>
      </c>
      <c r="CQ6" s="11" t="s">
        <v>397</v>
      </c>
      <c r="CR6" s="11" t="s">
        <v>343</v>
      </c>
      <c r="CS6" s="11" t="s">
        <v>24</v>
      </c>
      <c r="CT6" s="11" t="s">
        <v>22</v>
      </c>
      <c r="CU6" s="11" t="s">
        <v>141</v>
      </c>
      <c r="CV6" t="s">
        <v>200</v>
      </c>
      <c r="CW6" t="s">
        <v>303</v>
      </c>
    </row>
    <row r="7" spans="2:101" x14ac:dyDescent="0.45">
      <c r="B7" s="11" t="s">
        <v>345</v>
      </c>
      <c r="C7" s="11" t="s">
        <v>277</v>
      </c>
      <c r="D7" s="11" t="s">
        <v>213</v>
      </c>
      <c r="E7" s="11" t="s">
        <v>187</v>
      </c>
      <c r="F7" s="11" t="s">
        <v>507</v>
      </c>
      <c r="G7" s="11" t="s">
        <v>330</v>
      </c>
      <c r="H7" s="11" t="s">
        <v>236</v>
      </c>
      <c r="I7" s="11" t="s">
        <v>166</v>
      </c>
      <c r="J7" s="11" t="s">
        <v>110</v>
      </c>
      <c r="K7" s="11" t="s">
        <v>227</v>
      </c>
      <c r="L7" s="11" t="s">
        <v>115</v>
      </c>
      <c r="M7" s="11" t="s">
        <v>509</v>
      </c>
      <c r="N7" s="11" t="s">
        <v>323</v>
      </c>
      <c r="O7" s="11" t="s">
        <v>128</v>
      </c>
      <c r="P7" s="11" t="s">
        <v>385</v>
      </c>
      <c r="Q7" s="11" t="s">
        <v>160</v>
      </c>
      <c r="R7" s="11" t="s">
        <v>88</v>
      </c>
      <c r="S7" s="11" t="s">
        <v>199</v>
      </c>
      <c r="T7" s="11" t="s">
        <v>136</v>
      </c>
      <c r="U7" s="11" t="s">
        <v>345</v>
      </c>
      <c r="V7" s="11" t="s">
        <v>58</v>
      </c>
      <c r="W7" s="11" t="s">
        <v>289</v>
      </c>
      <c r="X7" s="11" t="s">
        <v>145</v>
      </c>
      <c r="Y7" s="11" t="s">
        <v>358</v>
      </c>
      <c r="Z7" s="11" t="s">
        <v>201</v>
      </c>
      <c r="AA7" s="11" t="s">
        <v>454</v>
      </c>
      <c r="AB7" s="11" t="s">
        <v>256</v>
      </c>
      <c r="AC7" s="11" t="s">
        <v>227</v>
      </c>
      <c r="AD7" s="11" t="s">
        <v>128</v>
      </c>
      <c r="AE7" s="11" t="s">
        <v>58</v>
      </c>
      <c r="AF7" s="11" t="s">
        <v>504</v>
      </c>
      <c r="AG7" s="11" t="s">
        <v>66</v>
      </c>
      <c r="AH7" s="11" t="s">
        <v>164</v>
      </c>
      <c r="AI7" s="11" t="s">
        <v>432</v>
      </c>
      <c r="AJ7" s="11" t="s">
        <v>391</v>
      </c>
      <c r="AK7" s="11" t="s">
        <v>75</v>
      </c>
      <c r="AL7" s="11" t="s">
        <v>267</v>
      </c>
      <c r="AM7" s="11" t="s">
        <v>445</v>
      </c>
      <c r="AN7" s="11" t="s">
        <v>273</v>
      </c>
      <c r="AO7" s="11" t="s">
        <v>149</v>
      </c>
      <c r="AP7" s="11" t="s">
        <v>181</v>
      </c>
      <c r="AQ7" s="11" t="s">
        <v>467</v>
      </c>
      <c r="AR7" s="11" t="s">
        <v>241</v>
      </c>
      <c r="AS7" s="11" t="s">
        <v>195</v>
      </c>
      <c r="AT7" s="11" t="s">
        <v>213</v>
      </c>
      <c r="AU7" s="11" t="s">
        <v>21</v>
      </c>
      <c r="AV7" s="11" t="s">
        <v>369</v>
      </c>
      <c r="AW7" s="11" t="s">
        <v>32</v>
      </c>
      <c r="AX7" s="11" t="s">
        <v>58</v>
      </c>
      <c r="AY7" s="11" t="s">
        <v>323</v>
      </c>
      <c r="AZ7" s="11" t="s">
        <v>150</v>
      </c>
      <c r="BA7" s="11" t="s">
        <v>488</v>
      </c>
      <c r="BB7" s="11" t="s">
        <v>168</v>
      </c>
      <c r="BC7" s="11" t="s">
        <v>225</v>
      </c>
      <c r="BD7" s="11" t="s">
        <v>214</v>
      </c>
      <c r="BE7" s="11" t="s">
        <v>123</v>
      </c>
      <c r="BF7" s="11" t="s">
        <v>424</v>
      </c>
      <c r="BG7" s="11" t="s">
        <v>458</v>
      </c>
      <c r="BH7" s="11" t="s">
        <v>280</v>
      </c>
      <c r="BI7" s="11" t="s">
        <v>171</v>
      </c>
      <c r="BJ7" s="11" t="s">
        <v>82</v>
      </c>
      <c r="BK7" s="11" t="s">
        <v>220</v>
      </c>
      <c r="BL7" s="11" t="s">
        <v>326</v>
      </c>
      <c r="BM7" s="11" t="s">
        <v>220</v>
      </c>
      <c r="BN7" s="11" t="s">
        <v>17</v>
      </c>
      <c r="BO7" s="11" t="s">
        <v>319</v>
      </c>
      <c r="BP7" s="11" t="s">
        <v>232</v>
      </c>
      <c r="BQ7" s="11" t="s">
        <v>75</v>
      </c>
      <c r="BR7" s="11" t="s">
        <v>253</v>
      </c>
      <c r="BS7" s="11" t="s">
        <v>44</v>
      </c>
      <c r="BT7" s="11" t="s">
        <v>123</v>
      </c>
      <c r="BU7" s="11" t="s">
        <v>412</v>
      </c>
      <c r="BV7" s="11" t="s">
        <v>466</v>
      </c>
      <c r="BW7" s="11" t="s">
        <v>229</v>
      </c>
      <c r="BX7" s="11" t="s">
        <v>22</v>
      </c>
      <c r="BY7" s="11" t="s">
        <v>89</v>
      </c>
      <c r="BZ7" s="11" t="s">
        <v>157</v>
      </c>
      <c r="CA7" s="11" t="s">
        <v>147</v>
      </c>
      <c r="CB7" s="11" t="s">
        <v>146</v>
      </c>
      <c r="CC7" s="11" t="s">
        <v>432</v>
      </c>
      <c r="CD7" s="11" t="s">
        <v>91</v>
      </c>
      <c r="CE7" s="11" t="s">
        <v>487</v>
      </c>
      <c r="CF7" s="11" t="s">
        <v>296</v>
      </c>
      <c r="CG7" s="11" t="s">
        <v>63</v>
      </c>
      <c r="CH7" s="11" t="s">
        <v>337</v>
      </c>
      <c r="CI7" s="11" t="s">
        <v>409</v>
      </c>
      <c r="CJ7" s="11" t="s">
        <v>20</v>
      </c>
      <c r="CK7" s="11" t="s">
        <v>93</v>
      </c>
      <c r="CL7" s="11" t="s">
        <v>136</v>
      </c>
      <c r="CM7" s="11" t="s">
        <v>191</v>
      </c>
      <c r="CN7" s="11" t="s">
        <v>239</v>
      </c>
      <c r="CO7" s="11" t="s">
        <v>262</v>
      </c>
      <c r="CP7" s="11" t="s">
        <v>212</v>
      </c>
      <c r="CQ7" s="11" t="s">
        <v>255</v>
      </c>
      <c r="CR7" s="11" t="s">
        <v>132</v>
      </c>
      <c r="CS7" s="11" t="s">
        <v>339</v>
      </c>
      <c r="CT7" s="11" t="s">
        <v>173</v>
      </c>
      <c r="CU7" s="11" t="s">
        <v>375</v>
      </c>
      <c r="CV7" t="s">
        <v>108</v>
      </c>
      <c r="CW7" t="s">
        <v>150</v>
      </c>
    </row>
    <row r="8" spans="2:101" x14ac:dyDescent="0.45">
      <c r="B8" s="11" t="s">
        <v>358</v>
      </c>
      <c r="C8" s="11" t="s">
        <v>215</v>
      </c>
      <c r="D8" s="11" t="s">
        <v>269</v>
      </c>
      <c r="E8" s="11" t="s">
        <v>75</v>
      </c>
      <c r="F8" s="11" t="s">
        <v>89</v>
      </c>
      <c r="G8" s="11" t="s">
        <v>278</v>
      </c>
      <c r="H8" s="11" t="s">
        <v>375</v>
      </c>
      <c r="I8" s="11" t="s">
        <v>313</v>
      </c>
      <c r="J8" s="11" t="s">
        <v>93</v>
      </c>
      <c r="K8" s="11" t="s">
        <v>94</v>
      </c>
      <c r="L8" s="11" t="s">
        <v>374</v>
      </c>
      <c r="M8" s="11" t="s">
        <v>240</v>
      </c>
      <c r="N8" s="11" t="s">
        <v>99</v>
      </c>
      <c r="O8" s="11" t="s">
        <v>345</v>
      </c>
      <c r="P8" s="11" t="s">
        <v>405</v>
      </c>
      <c r="Q8" s="11" t="s">
        <v>513</v>
      </c>
      <c r="R8" s="11" t="s">
        <v>78</v>
      </c>
      <c r="S8" s="11" t="s">
        <v>295</v>
      </c>
      <c r="T8" s="11" t="s">
        <v>372</v>
      </c>
      <c r="U8" s="11" t="s">
        <v>157</v>
      </c>
      <c r="V8" s="11" t="s">
        <v>148</v>
      </c>
      <c r="W8" s="11" t="s">
        <v>371</v>
      </c>
      <c r="X8" s="11" t="s">
        <v>53</v>
      </c>
      <c r="Y8" s="11" t="s">
        <v>241</v>
      </c>
      <c r="Z8" s="11" t="s">
        <v>249</v>
      </c>
      <c r="AA8" s="11" t="s">
        <v>304</v>
      </c>
      <c r="AB8" s="11" t="s">
        <v>355</v>
      </c>
      <c r="AC8" s="11" t="s">
        <v>150</v>
      </c>
      <c r="AD8" s="11" t="s">
        <v>226</v>
      </c>
      <c r="AE8" s="11" t="s">
        <v>509</v>
      </c>
      <c r="AF8" s="11" t="s">
        <v>269</v>
      </c>
      <c r="AG8" s="11" t="s">
        <v>350</v>
      </c>
      <c r="AH8" s="11" t="s">
        <v>495</v>
      </c>
      <c r="AI8" s="11" t="s">
        <v>64</v>
      </c>
      <c r="AJ8" s="11" t="s">
        <v>15</v>
      </c>
      <c r="AK8" s="11" t="s">
        <v>251</v>
      </c>
      <c r="AL8" s="11" t="s">
        <v>396</v>
      </c>
      <c r="AM8" s="11" t="s">
        <v>331</v>
      </c>
      <c r="AN8" s="11" t="s">
        <v>352</v>
      </c>
      <c r="AO8" s="11" t="s">
        <v>170</v>
      </c>
      <c r="AP8" s="11" t="s">
        <v>53</v>
      </c>
      <c r="AQ8" s="11" t="s">
        <v>51</v>
      </c>
      <c r="AR8" s="11" t="s">
        <v>427</v>
      </c>
      <c r="AS8" s="11" t="s">
        <v>445</v>
      </c>
      <c r="AT8" s="11" t="s">
        <v>288</v>
      </c>
      <c r="AU8" s="11" t="s">
        <v>377</v>
      </c>
      <c r="AV8" s="11" t="s">
        <v>417</v>
      </c>
      <c r="AW8" s="11" t="s">
        <v>412</v>
      </c>
      <c r="AX8" s="11" t="s">
        <v>402</v>
      </c>
      <c r="AY8" s="11" t="s">
        <v>176</v>
      </c>
      <c r="AZ8" s="11" t="s">
        <v>191</v>
      </c>
      <c r="BA8" s="11" t="s">
        <v>398</v>
      </c>
      <c r="BB8" s="11" t="s">
        <v>86</v>
      </c>
      <c r="BC8" s="11" t="s">
        <v>231</v>
      </c>
      <c r="BD8" s="11" t="s">
        <v>318</v>
      </c>
      <c r="BE8" s="11" t="s">
        <v>484</v>
      </c>
      <c r="BF8" s="11" t="s">
        <v>365</v>
      </c>
      <c r="BG8" s="11" t="s">
        <v>29</v>
      </c>
      <c r="BH8" s="11" t="s">
        <v>199</v>
      </c>
      <c r="BI8" s="11" t="s">
        <v>284</v>
      </c>
      <c r="BJ8" s="11" t="s">
        <v>142</v>
      </c>
      <c r="BK8" s="11" t="s">
        <v>127</v>
      </c>
      <c r="BL8" s="11" t="s">
        <v>459</v>
      </c>
      <c r="BM8" s="11" t="s">
        <v>239</v>
      </c>
      <c r="BN8" s="11" t="s">
        <v>312</v>
      </c>
      <c r="BO8" s="11" t="s">
        <v>487</v>
      </c>
      <c r="BP8" s="11" t="s">
        <v>469</v>
      </c>
      <c r="BQ8" s="11" t="s">
        <v>58</v>
      </c>
      <c r="BR8" s="11" t="s">
        <v>358</v>
      </c>
      <c r="BS8" s="11" t="s">
        <v>153</v>
      </c>
      <c r="BT8" s="11" t="s">
        <v>214</v>
      </c>
      <c r="BU8" s="11" t="s">
        <v>488</v>
      </c>
      <c r="BV8" s="11" t="s">
        <v>200</v>
      </c>
      <c r="BW8" s="11" t="s">
        <v>195</v>
      </c>
      <c r="BX8" s="11" t="s">
        <v>372</v>
      </c>
      <c r="BY8" s="11" t="s">
        <v>215</v>
      </c>
      <c r="BZ8" s="11" t="s">
        <v>473</v>
      </c>
      <c r="CA8" s="11" t="s">
        <v>365</v>
      </c>
      <c r="CB8" s="11" t="s">
        <v>511</v>
      </c>
      <c r="CC8" s="11" t="s">
        <v>420</v>
      </c>
      <c r="CD8" s="11" t="s">
        <v>328</v>
      </c>
      <c r="CE8" s="11" t="s">
        <v>367</v>
      </c>
      <c r="CF8" s="11" t="s">
        <v>95</v>
      </c>
      <c r="CG8" s="11" t="s">
        <v>285</v>
      </c>
      <c r="CH8" s="11" t="s">
        <v>382</v>
      </c>
      <c r="CI8" s="11" t="s">
        <v>89</v>
      </c>
      <c r="CJ8" s="11" t="s">
        <v>125</v>
      </c>
      <c r="CK8" s="11" t="s">
        <v>124</v>
      </c>
      <c r="CL8" s="11" t="s">
        <v>422</v>
      </c>
      <c r="CM8" s="11" t="s">
        <v>412</v>
      </c>
      <c r="CN8" s="11" t="s">
        <v>248</v>
      </c>
      <c r="CO8" s="11" t="s">
        <v>241</v>
      </c>
      <c r="CP8" s="11" t="s">
        <v>377</v>
      </c>
      <c r="CQ8" s="11" t="s">
        <v>362</v>
      </c>
      <c r="CR8" s="11" t="s">
        <v>168</v>
      </c>
      <c r="CS8" s="11" t="s">
        <v>52</v>
      </c>
      <c r="CT8" s="11" t="s">
        <v>263</v>
      </c>
      <c r="CU8" s="11" t="s">
        <v>501</v>
      </c>
      <c r="CV8" t="s">
        <v>388</v>
      </c>
      <c r="CW8" t="s">
        <v>180</v>
      </c>
    </row>
    <row r="9" spans="2:101" x14ac:dyDescent="0.45">
      <c r="B9" s="11" t="s">
        <v>291</v>
      </c>
      <c r="C9" s="11" t="s">
        <v>341</v>
      </c>
      <c r="D9" s="11" t="s">
        <v>339</v>
      </c>
      <c r="E9" s="11" t="s">
        <v>471</v>
      </c>
      <c r="F9" s="11" t="s">
        <v>321</v>
      </c>
      <c r="G9" s="11" t="s">
        <v>215</v>
      </c>
      <c r="H9" s="11" t="s">
        <v>277</v>
      </c>
      <c r="I9" s="11" t="s">
        <v>198</v>
      </c>
      <c r="J9" s="11" t="s">
        <v>516</v>
      </c>
      <c r="K9" s="11" t="s">
        <v>314</v>
      </c>
      <c r="L9" s="11" t="s">
        <v>95</v>
      </c>
      <c r="M9" s="11" t="s">
        <v>262</v>
      </c>
      <c r="N9" s="11" t="s">
        <v>45</v>
      </c>
      <c r="O9" s="11" t="s">
        <v>123</v>
      </c>
      <c r="P9" s="11" t="s">
        <v>211</v>
      </c>
      <c r="Q9" s="11" t="s">
        <v>202</v>
      </c>
      <c r="R9" s="11" t="s">
        <v>65</v>
      </c>
      <c r="S9" s="11" t="s">
        <v>310</v>
      </c>
      <c r="T9" s="11" t="s">
        <v>445</v>
      </c>
      <c r="U9" s="11" t="s">
        <v>21</v>
      </c>
      <c r="V9" s="11" t="s">
        <v>43</v>
      </c>
      <c r="W9" s="11" t="s">
        <v>130</v>
      </c>
      <c r="X9" s="11" t="s">
        <v>516</v>
      </c>
      <c r="Y9" s="11" t="s">
        <v>474</v>
      </c>
      <c r="Z9" s="11" t="s">
        <v>349</v>
      </c>
      <c r="AA9" s="11" t="s">
        <v>315</v>
      </c>
      <c r="AB9" s="11" t="s">
        <v>37</v>
      </c>
      <c r="AC9" s="11" t="s">
        <v>370</v>
      </c>
      <c r="AD9" s="11" t="s">
        <v>486</v>
      </c>
      <c r="AE9" s="11" t="s">
        <v>319</v>
      </c>
      <c r="AF9" s="11" t="s">
        <v>16</v>
      </c>
      <c r="AG9" s="11" t="s">
        <v>421</v>
      </c>
      <c r="AH9" s="11" t="s">
        <v>408</v>
      </c>
      <c r="AI9" s="11" t="s">
        <v>369</v>
      </c>
      <c r="AJ9" s="11" t="s">
        <v>125</v>
      </c>
      <c r="AK9" s="11" t="s">
        <v>500</v>
      </c>
      <c r="AL9" s="11" t="s">
        <v>157</v>
      </c>
      <c r="AM9" s="11" t="s">
        <v>382</v>
      </c>
      <c r="AN9" s="11" t="s">
        <v>47</v>
      </c>
      <c r="AO9" s="11" t="s">
        <v>230</v>
      </c>
      <c r="AP9" s="11" t="s">
        <v>368</v>
      </c>
      <c r="AQ9" s="11" t="s">
        <v>355</v>
      </c>
      <c r="AR9" s="11" t="s">
        <v>332</v>
      </c>
      <c r="AS9" s="11" t="s">
        <v>333</v>
      </c>
      <c r="AT9" s="11" t="s">
        <v>403</v>
      </c>
      <c r="AU9" s="11" t="s">
        <v>380</v>
      </c>
      <c r="AV9" s="11" t="s">
        <v>46</v>
      </c>
      <c r="AW9" s="11" t="s">
        <v>400</v>
      </c>
      <c r="AX9" s="11" t="s">
        <v>397</v>
      </c>
      <c r="AY9" s="11" t="s">
        <v>447</v>
      </c>
      <c r="AZ9" s="11" t="s">
        <v>280</v>
      </c>
      <c r="BA9" s="11" t="s">
        <v>54</v>
      </c>
      <c r="BB9" s="11" t="s">
        <v>386</v>
      </c>
      <c r="BC9" s="11" t="s">
        <v>259</v>
      </c>
      <c r="BD9" s="11" t="s">
        <v>70</v>
      </c>
      <c r="BE9" s="11" t="s">
        <v>377</v>
      </c>
      <c r="BF9" s="11" t="s">
        <v>416</v>
      </c>
      <c r="BG9" s="11" t="s">
        <v>383</v>
      </c>
      <c r="BH9" s="11" t="s">
        <v>153</v>
      </c>
      <c r="BI9" s="11" t="s">
        <v>417</v>
      </c>
      <c r="BJ9" s="11" t="s">
        <v>495</v>
      </c>
      <c r="BK9" s="11" t="s">
        <v>401</v>
      </c>
      <c r="BL9" s="11" t="s">
        <v>176</v>
      </c>
      <c r="BM9" s="11" t="s">
        <v>25</v>
      </c>
      <c r="BN9" s="11" t="s">
        <v>211</v>
      </c>
      <c r="BO9" s="11" t="s">
        <v>90</v>
      </c>
      <c r="BP9" s="11" t="s">
        <v>364</v>
      </c>
      <c r="BQ9" s="11" t="s">
        <v>73</v>
      </c>
      <c r="BR9" s="11" t="s">
        <v>135</v>
      </c>
      <c r="BS9" s="11" t="s">
        <v>205</v>
      </c>
      <c r="BT9" s="11" t="s">
        <v>21</v>
      </c>
      <c r="BU9" s="11" t="s">
        <v>42</v>
      </c>
      <c r="BV9" s="11" t="s">
        <v>243</v>
      </c>
      <c r="BW9" s="11" t="s">
        <v>453</v>
      </c>
      <c r="BX9" s="11" t="s">
        <v>153</v>
      </c>
      <c r="BY9" s="11" t="s">
        <v>365</v>
      </c>
      <c r="BZ9" s="11" t="s">
        <v>434</v>
      </c>
      <c r="CA9" s="11" t="s">
        <v>329</v>
      </c>
      <c r="CB9" s="11" t="s">
        <v>434</v>
      </c>
      <c r="CC9" s="11" t="s">
        <v>314</v>
      </c>
      <c r="CD9" s="11" t="s">
        <v>384</v>
      </c>
      <c r="CE9" s="11" t="s">
        <v>447</v>
      </c>
      <c r="CF9" s="11" t="s">
        <v>180</v>
      </c>
      <c r="CG9" s="11" t="s">
        <v>369</v>
      </c>
      <c r="CH9" s="11" t="s">
        <v>173</v>
      </c>
      <c r="CI9" s="11" t="s">
        <v>226</v>
      </c>
      <c r="CJ9" s="11" t="s">
        <v>238</v>
      </c>
      <c r="CK9" s="11" t="s">
        <v>41</v>
      </c>
      <c r="CL9" s="11" t="s">
        <v>268</v>
      </c>
      <c r="CM9" s="11" t="s">
        <v>154</v>
      </c>
      <c r="CN9" s="11" t="s">
        <v>116</v>
      </c>
      <c r="CO9" s="11" t="s">
        <v>303</v>
      </c>
      <c r="CP9" s="11" t="s">
        <v>503</v>
      </c>
      <c r="CQ9" s="11" t="s">
        <v>359</v>
      </c>
      <c r="CR9" s="11" t="s">
        <v>76</v>
      </c>
      <c r="CS9" s="11" t="s">
        <v>127</v>
      </c>
      <c r="CT9" s="11" t="s">
        <v>330</v>
      </c>
      <c r="CU9" s="11" t="s">
        <v>304</v>
      </c>
      <c r="CV9" t="s">
        <v>353</v>
      </c>
      <c r="CW9" t="s">
        <v>283</v>
      </c>
    </row>
    <row r="10" spans="2:101" x14ac:dyDescent="0.45">
      <c r="B10" s="11" t="s">
        <v>170</v>
      </c>
      <c r="C10" s="11" t="s">
        <v>136</v>
      </c>
      <c r="D10" s="11" t="s">
        <v>171</v>
      </c>
      <c r="E10" s="11" t="s">
        <v>185</v>
      </c>
      <c r="F10" s="11" t="s">
        <v>164</v>
      </c>
      <c r="G10" s="11" t="s">
        <v>62</v>
      </c>
      <c r="H10" s="11" t="s">
        <v>88</v>
      </c>
      <c r="I10" s="11" t="s">
        <v>277</v>
      </c>
      <c r="J10" s="11" t="s">
        <v>57</v>
      </c>
      <c r="K10" s="11" t="s">
        <v>36</v>
      </c>
      <c r="L10" s="11" t="s">
        <v>501</v>
      </c>
      <c r="M10" s="11" t="s">
        <v>219</v>
      </c>
      <c r="N10" s="11" t="s">
        <v>440</v>
      </c>
      <c r="O10" s="11" t="s">
        <v>37</v>
      </c>
      <c r="P10" s="11" t="s">
        <v>391</v>
      </c>
      <c r="Q10" s="11" t="s">
        <v>505</v>
      </c>
      <c r="R10" s="11" t="s">
        <v>436</v>
      </c>
      <c r="S10" s="11" t="s">
        <v>503</v>
      </c>
      <c r="T10" s="11" t="s">
        <v>145</v>
      </c>
      <c r="U10" s="11" t="s">
        <v>423</v>
      </c>
      <c r="V10" s="11" t="s">
        <v>311</v>
      </c>
      <c r="W10" s="11" t="s">
        <v>172</v>
      </c>
      <c r="X10" s="11" t="s">
        <v>26</v>
      </c>
      <c r="Y10" s="11" t="s">
        <v>17</v>
      </c>
      <c r="Z10" s="11" t="s">
        <v>316</v>
      </c>
      <c r="AA10" s="11" t="s">
        <v>321</v>
      </c>
      <c r="AB10" s="11" t="s">
        <v>84</v>
      </c>
      <c r="AC10" s="11" t="s">
        <v>283</v>
      </c>
      <c r="AD10" s="11" t="s">
        <v>57</v>
      </c>
      <c r="AE10" s="11" t="s">
        <v>351</v>
      </c>
      <c r="AF10" s="11" t="s">
        <v>355</v>
      </c>
      <c r="AG10" s="11" t="s">
        <v>426</v>
      </c>
      <c r="AH10" s="11" t="s">
        <v>314</v>
      </c>
      <c r="AI10" s="11" t="s">
        <v>266</v>
      </c>
      <c r="AJ10" s="11" t="s">
        <v>328</v>
      </c>
      <c r="AK10" s="11" t="s">
        <v>321</v>
      </c>
      <c r="AL10" s="11" t="s">
        <v>456</v>
      </c>
      <c r="AM10" s="11" t="s">
        <v>163</v>
      </c>
      <c r="AN10" s="11" t="s">
        <v>408</v>
      </c>
      <c r="AO10" s="11" t="s">
        <v>224</v>
      </c>
      <c r="AP10" s="11" t="s">
        <v>73</v>
      </c>
      <c r="AQ10" s="11" t="s">
        <v>249</v>
      </c>
      <c r="AR10" s="11" t="s">
        <v>392</v>
      </c>
      <c r="AS10" s="11" t="s">
        <v>280</v>
      </c>
      <c r="AT10" s="11" t="s">
        <v>162</v>
      </c>
      <c r="AU10" s="11" t="s">
        <v>55</v>
      </c>
      <c r="AV10" s="11" t="s">
        <v>510</v>
      </c>
      <c r="AW10" s="11" t="s">
        <v>181</v>
      </c>
      <c r="AX10" s="11" t="s">
        <v>287</v>
      </c>
      <c r="AY10" s="11" t="s">
        <v>37</v>
      </c>
      <c r="AZ10" s="11" t="s">
        <v>68</v>
      </c>
      <c r="BA10" s="11" t="s">
        <v>23</v>
      </c>
      <c r="BB10" s="11" t="s">
        <v>325</v>
      </c>
      <c r="BC10" s="11" t="s">
        <v>39</v>
      </c>
      <c r="BD10" s="11" t="s">
        <v>434</v>
      </c>
      <c r="BE10" s="11" t="s">
        <v>186</v>
      </c>
      <c r="BF10" s="11" t="s">
        <v>340</v>
      </c>
      <c r="BG10" s="11" t="s">
        <v>180</v>
      </c>
      <c r="BH10" s="11" t="s">
        <v>512</v>
      </c>
      <c r="BI10" s="11" t="s">
        <v>405</v>
      </c>
      <c r="BJ10" s="11" t="s">
        <v>124</v>
      </c>
      <c r="BK10" s="11" t="s">
        <v>497</v>
      </c>
      <c r="BL10" s="11" t="s">
        <v>190</v>
      </c>
      <c r="BM10" s="11" t="s">
        <v>420</v>
      </c>
      <c r="BN10" s="11" t="s">
        <v>505</v>
      </c>
      <c r="BO10" s="11" t="s">
        <v>48</v>
      </c>
      <c r="BP10" s="11" t="s">
        <v>196</v>
      </c>
      <c r="BQ10" s="11" t="s">
        <v>152</v>
      </c>
      <c r="BR10" s="11" t="s">
        <v>153</v>
      </c>
      <c r="BS10" s="11" t="s">
        <v>206</v>
      </c>
      <c r="BT10" s="11" t="s">
        <v>60</v>
      </c>
      <c r="BU10" s="11" t="s">
        <v>334</v>
      </c>
      <c r="BV10" s="11" t="s">
        <v>365</v>
      </c>
      <c r="BW10" s="11" t="s">
        <v>119</v>
      </c>
      <c r="BX10" s="11" t="s">
        <v>504</v>
      </c>
      <c r="BY10" s="11" t="s">
        <v>509</v>
      </c>
      <c r="BZ10" s="11" t="s">
        <v>268</v>
      </c>
      <c r="CA10" s="11" t="s">
        <v>487</v>
      </c>
      <c r="CB10" s="11" t="s">
        <v>294</v>
      </c>
      <c r="CC10" s="11" t="s">
        <v>250</v>
      </c>
      <c r="CD10" s="11" t="s">
        <v>174</v>
      </c>
      <c r="CE10" s="11" t="s">
        <v>506</v>
      </c>
      <c r="CF10" s="11" t="s">
        <v>469</v>
      </c>
      <c r="CG10" s="11" t="s">
        <v>466</v>
      </c>
      <c r="CH10" s="11" t="s">
        <v>268</v>
      </c>
      <c r="CI10" s="11" t="s">
        <v>387</v>
      </c>
      <c r="CJ10" s="11" t="s">
        <v>163</v>
      </c>
      <c r="CK10" s="11" t="s">
        <v>22</v>
      </c>
      <c r="CL10" s="11" t="s">
        <v>387</v>
      </c>
      <c r="CM10" s="11" t="s">
        <v>428</v>
      </c>
      <c r="CN10" s="11" t="s">
        <v>349</v>
      </c>
      <c r="CO10" s="11" t="s">
        <v>352</v>
      </c>
      <c r="CP10" s="11" t="s">
        <v>185</v>
      </c>
      <c r="CQ10" s="11" t="s">
        <v>164</v>
      </c>
      <c r="CR10" s="11" t="s">
        <v>412</v>
      </c>
      <c r="CS10" s="11" t="s">
        <v>337</v>
      </c>
      <c r="CT10" s="11" t="s">
        <v>503</v>
      </c>
      <c r="CU10" s="11" t="s">
        <v>90</v>
      </c>
      <c r="CV10" t="s">
        <v>124</v>
      </c>
      <c r="CW10" t="s">
        <v>229</v>
      </c>
    </row>
    <row r="11" spans="2:101" x14ac:dyDescent="0.45">
      <c r="B11" s="11" t="s">
        <v>68</v>
      </c>
      <c r="C11" s="11" t="s">
        <v>424</v>
      </c>
      <c r="D11" s="11" t="s">
        <v>342</v>
      </c>
      <c r="E11" s="11" t="s">
        <v>328</v>
      </c>
      <c r="F11" s="11" t="s">
        <v>215</v>
      </c>
      <c r="G11" s="11" t="s">
        <v>455</v>
      </c>
      <c r="H11" s="11" t="s">
        <v>33</v>
      </c>
      <c r="I11" s="11" t="s">
        <v>300</v>
      </c>
      <c r="J11" s="11" t="s">
        <v>70</v>
      </c>
      <c r="K11" s="11" t="s">
        <v>125</v>
      </c>
      <c r="L11" s="11" t="s">
        <v>441</v>
      </c>
      <c r="M11" s="11" t="s">
        <v>141</v>
      </c>
      <c r="N11" s="11" t="s">
        <v>273</v>
      </c>
      <c r="O11" s="11" t="s">
        <v>170</v>
      </c>
      <c r="P11" s="11" t="s">
        <v>477</v>
      </c>
      <c r="Q11" s="11" t="s">
        <v>346</v>
      </c>
      <c r="R11" s="11" t="s">
        <v>237</v>
      </c>
      <c r="S11" s="11" t="s">
        <v>380</v>
      </c>
      <c r="T11" s="11" t="s">
        <v>181</v>
      </c>
      <c r="U11" s="11" t="s">
        <v>328</v>
      </c>
      <c r="V11" s="11" t="s">
        <v>177</v>
      </c>
      <c r="W11" s="11" t="s">
        <v>274</v>
      </c>
      <c r="X11" s="11" t="s">
        <v>327</v>
      </c>
      <c r="Y11" s="11" t="s">
        <v>252</v>
      </c>
      <c r="Z11" s="11" t="s">
        <v>322</v>
      </c>
      <c r="AA11" s="11" t="s">
        <v>177</v>
      </c>
      <c r="AB11" s="11" t="s">
        <v>396</v>
      </c>
      <c r="AC11" s="11" t="s">
        <v>53</v>
      </c>
      <c r="AD11" s="11" t="s">
        <v>442</v>
      </c>
      <c r="AE11" s="11" t="s">
        <v>496</v>
      </c>
      <c r="AF11" s="11" t="s">
        <v>254</v>
      </c>
      <c r="AG11" s="11" t="s">
        <v>351</v>
      </c>
      <c r="AH11" s="11" t="s">
        <v>323</v>
      </c>
      <c r="AI11" s="11" t="s">
        <v>61</v>
      </c>
      <c r="AJ11" s="11" t="s">
        <v>298</v>
      </c>
      <c r="AK11" s="11" t="s">
        <v>273</v>
      </c>
      <c r="AL11" s="11" t="s">
        <v>326</v>
      </c>
      <c r="AM11" s="11" t="s">
        <v>404</v>
      </c>
      <c r="AN11" s="11" t="s">
        <v>171</v>
      </c>
      <c r="AO11" s="11" t="s">
        <v>171</v>
      </c>
      <c r="AP11" s="11" t="s">
        <v>72</v>
      </c>
      <c r="AQ11" s="11" t="s">
        <v>265</v>
      </c>
      <c r="AR11" s="11" t="s">
        <v>219</v>
      </c>
      <c r="AS11" s="11" t="s">
        <v>357</v>
      </c>
      <c r="AT11" s="11" t="s">
        <v>191</v>
      </c>
      <c r="AU11" s="11" t="s">
        <v>483</v>
      </c>
      <c r="AV11" s="11" t="s">
        <v>143</v>
      </c>
      <c r="AW11" s="11" t="s">
        <v>306</v>
      </c>
      <c r="AX11" s="11" t="s">
        <v>53</v>
      </c>
      <c r="AY11" s="11" t="s">
        <v>500</v>
      </c>
      <c r="AZ11" s="11" t="s">
        <v>42</v>
      </c>
      <c r="BA11" s="11" t="s">
        <v>92</v>
      </c>
      <c r="BB11" s="11" t="s">
        <v>32</v>
      </c>
      <c r="BC11" s="11" t="s">
        <v>340</v>
      </c>
      <c r="BD11" s="11" t="s">
        <v>277</v>
      </c>
      <c r="BE11" s="11" t="s">
        <v>27</v>
      </c>
      <c r="BF11" s="11" t="s">
        <v>439</v>
      </c>
      <c r="BG11" s="11" t="s">
        <v>230</v>
      </c>
      <c r="BH11" s="11" t="s">
        <v>445</v>
      </c>
      <c r="BI11" s="11" t="s">
        <v>114</v>
      </c>
      <c r="BJ11" s="11" t="s">
        <v>386</v>
      </c>
      <c r="BK11" s="11" t="s">
        <v>355</v>
      </c>
      <c r="BL11" s="11" t="s">
        <v>237</v>
      </c>
      <c r="BM11" s="11" t="s">
        <v>109</v>
      </c>
      <c r="BN11" s="11" t="s">
        <v>488</v>
      </c>
      <c r="BO11" s="11" t="s">
        <v>79</v>
      </c>
      <c r="BP11" s="11" t="s">
        <v>190</v>
      </c>
      <c r="BQ11" s="11" t="s">
        <v>115</v>
      </c>
      <c r="BR11" s="11" t="s">
        <v>204</v>
      </c>
      <c r="BS11" s="11" t="s">
        <v>183</v>
      </c>
      <c r="BT11" s="11" t="s">
        <v>274</v>
      </c>
      <c r="BU11" s="11" t="s">
        <v>201</v>
      </c>
      <c r="BV11" s="11" t="s">
        <v>421</v>
      </c>
      <c r="BW11" s="11" t="s">
        <v>47</v>
      </c>
      <c r="BX11" s="11" t="s">
        <v>269</v>
      </c>
      <c r="BY11" s="11" t="s">
        <v>445</v>
      </c>
      <c r="BZ11" s="11" t="s">
        <v>46</v>
      </c>
      <c r="CA11" s="11" t="s">
        <v>168</v>
      </c>
      <c r="CB11" s="11" t="s">
        <v>159</v>
      </c>
      <c r="CC11" s="11" t="s">
        <v>236</v>
      </c>
      <c r="CD11" s="11" t="s">
        <v>466</v>
      </c>
      <c r="CE11" s="11" t="s">
        <v>448</v>
      </c>
      <c r="CF11" s="11" t="s">
        <v>472</v>
      </c>
      <c r="CG11" s="11" t="s">
        <v>220</v>
      </c>
      <c r="CH11" s="11" t="s">
        <v>95</v>
      </c>
      <c r="CI11" s="11" t="s">
        <v>130</v>
      </c>
      <c r="CJ11" s="11" t="s">
        <v>211</v>
      </c>
      <c r="CK11" s="11" t="s">
        <v>434</v>
      </c>
      <c r="CL11" s="11" t="s">
        <v>414</v>
      </c>
      <c r="CM11" s="11" t="s">
        <v>121</v>
      </c>
      <c r="CN11" s="11" t="s">
        <v>329</v>
      </c>
      <c r="CO11" s="11" t="s">
        <v>246</v>
      </c>
      <c r="CP11" s="11" t="s">
        <v>251</v>
      </c>
      <c r="CQ11" s="11" t="s">
        <v>231</v>
      </c>
      <c r="CR11" s="11" t="s">
        <v>443</v>
      </c>
      <c r="CS11" s="11" t="s">
        <v>189</v>
      </c>
      <c r="CT11" s="11" t="s">
        <v>199</v>
      </c>
      <c r="CU11" s="11" t="s">
        <v>480</v>
      </c>
      <c r="CV11" t="s">
        <v>65</v>
      </c>
      <c r="CW11" t="s">
        <v>384</v>
      </c>
    </row>
    <row r="12" spans="2:101" x14ac:dyDescent="0.45">
      <c r="B12" s="11" t="s">
        <v>240</v>
      </c>
      <c r="C12" s="11" t="s">
        <v>176</v>
      </c>
      <c r="D12" s="11" t="s">
        <v>402</v>
      </c>
      <c r="E12" s="11" t="s">
        <v>249</v>
      </c>
      <c r="F12" s="11" t="s">
        <v>305</v>
      </c>
      <c r="G12" s="11" t="s">
        <v>247</v>
      </c>
      <c r="H12" s="11" t="s">
        <v>301</v>
      </c>
      <c r="I12" s="11" t="s">
        <v>357</v>
      </c>
      <c r="J12" s="11" t="s">
        <v>384</v>
      </c>
      <c r="K12" s="11" t="s">
        <v>217</v>
      </c>
      <c r="L12" s="11" t="s">
        <v>275</v>
      </c>
      <c r="M12" s="11" t="s">
        <v>308</v>
      </c>
      <c r="N12" s="11" t="s">
        <v>304</v>
      </c>
      <c r="O12" s="11" t="s">
        <v>161</v>
      </c>
      <c r="P12" s="11" t="s">
        <v>246</v>
      </c>
      <c r="Q12" s="11" t="s">
        <v>480</v>
      </c>
      <c r="R12" s="11" t="s">
        <v>160</v>
      </c>
      <c r="S12" s="11" t="s">
        <v>251</v>
      </c>
      <c r="T12" s="11" t="s">
        <v>256</v>
      </c>
      <c r="U12" s="11" t="s">
        <v>138</v>
      </c>
      <c r="V12" s="11" t="s">
        <v>478</v>
      </c>
      <c r="W12" s="11" t="s">
        <v>316</v>
      </c>
      <c r="X12" s="11" t="s">
        <v>52</v>
      </c>
      <c r="Y12" s="11" t="s">
        <v>275</v>
      </c>
      <c r="Z12" s="11" t="s">
        <v>156</v>
      </c>
      <c r="AA12" s="11" t="s">
        <v>471</v>
      </c>
      <c r="AB12" s="11" t="s">
        <v>154</v>
      </c>
      <c r="AC12" s="11" t="s">
        <v>290</v>
      </c>
      <c r="AD12" s="11" t="s">
        <v>266</v>
      </c>
      <c r="AE12" s="11" t="s">
        <v>472</v>
      </c>
      <c r="AF12" s="11" t="s">
        <v>148</v>
      </c>
      <c r="AG12" s="11" t="s">
        <v>187</v>
      </c>
      <c r="AH12" s="11" t="s">
        <v>249</v>
      </c>
      <c r="AI12" s="11" t="s">
        <v>401</v>
      </c>
      <c r="AJ12" s="11" t="s">
        <v>154</v>
      </c>
      <c r="AK12" s="11" t="s">
        <v>375</v>
      </c>
      <c r="AL12" s="11" t="s">
        <v>327</v>
      </c>
      <c r="AM12" s="11" t="s">
        <v>283</v>
      </c>
      <c r="AN12" s="11" t="s">
        <v>242</v>
      </c>
      <c r="AO12" s="11" t="s">
        <v>107</v>
      </c>
      <c r="AP12" s="11" t="s">
        <v>310</v>
      </c>
      <c r="AQ12" s="11" t="s">
        <v>63</v>
      </c>
      <c r="AR12" s="11" t="s">
        <v>414</v>
      </c>
      <c r="AS12" s="11" t="s">
        <v>344</v>
      </c>
      <c r="AT12" s="11" t="s">
        <v>438</v>
      </c>
      <c r="AU12" s="11" t="s">
        <v>420</v>
      </c>
      <c r="AV12" s="11" t="s">
        <v>16</v>
      </c>
      <c r="AW12" s="11" t="s">
        <v>293</v>
      </c>
      <c r="AX12" s="11" t="s">
        <v>389</v>
      </c>
      <c r="AY12" s="11" t="s">
        <v>402</v>
      </c>
      <c r="AZ12" s="11" t="s">
        <v>341</v>
      </c>
      <c r="BA12" s="11" t="s">
        <v>51</v>
      </c>
      <c r="BB12" s="11" t="s">
        <v>285</v>
      </c>
      <c r="BC12" s="11" t="s">
        <v>43</v>
      </c>
      <c r="BD12" s="11" t="s">
        <v>442</v>
      </c>
      <c r="BE12" s="11" t="s">
        <v>187</v>
      </c>
      <c r="BF12" s="11" t="s">
        <v>311</v>
      </c>
      <c r="BG12" s="11" t="s">
        <v>145</v>
      </c>
      <c r="BH12" s="11" t="s">
        <v>264</v>
      </c>
      <c r="BI12" s="11" t="s">
        <v>210</v>
      </c>
      <c r="BJ12" s="11" t="s">
        <v>122</v>
      </c>
      <c r="BK12" s="11" t="s">
        <v>186</v>
      </c>
      <c r="BL12" s="11" t="s">
        <v>409</v>
      </c>
      <c r="BM12" s="11" t="s">
        <v>31</v>
      </c>
      <c r="BN12" s="11" t="s">
        <v>285</v>
      </c>
      <c r="BO12" s="11" t="s">
        <v>174</v>
      </c>
      <c r="BP12" s="11" t="s">
        <v>497</v>
      </c>
      <c r="BQ12" s="11" t="s">
        <v>67</v>
      </c>
      <c r="BR12" s="11" t="s">
        <v>192</v>
      </c>
      <c r="BS12" s="11" t="s">
        <v>115</v>
      </c>
      <c r="BT12" s="11" t="s">
        <v>484</v>
      </c>
      <c r="BU12" s="11" t="s">
        <v>163</v>
      </c>
      <c r="BV12" s="11" t="s">
        <v>107</v>
      </c>
      <c r="BW12" s="11" t="s">
        <v>97</v>
      </c>
      <c r="BX12" s="11" t="s">
        <v>172</v>
      </c>
      <c r="BY12" s="11" t="s">
        <v>194</v>
      </c>
      <c r="BZ12" s="11" t="s">
        <v>159</v>
      </c>
      <c r="CA12" s="11" t="s">
        <v>215</v>
      </c>
      <c r="CB12" s="11" t="s">
        <v>145</v>
      </c>
      <c r="CC12" s="11" t="s">
        <v>156</v>
      </c>
      <c r="CD12" s="11" t="s">
        <v>496</v>
      </c>
      <c r="CE12" s="11" t="s">
        <v>69</v>
      </c>
      <c r="CF12" s="11" t="s">
        <v>422</v>
      </c>
      <c r="CG12" s="11" t="s">
        <v>388</v>
      </c>
      <c r="CH12" s="11" t="s">
        <v>392</v>
      </c>
      <c r="CI12" s="11" t="s">
        <v>112</v>
      </c>
      <c r="CJ12" s="11" t="s">
        <v>276</v>
      </c>
      <c r="CK12" s="11" t="s">
        <v>234</v>
      </c>
      <c r="CL12" s="11" t="s">
        <v>384</v>
      </c>
      <c r="CM12" s="11" t="s">
        <v>228</v>
      </c>
      <c r="CN12" s="11" t="s">
        <v>100</v>
      </c>
      <c r="CO12" s="11" t="s">
        <v>320</v>
      </c>
      <c r="CP12" s="11" t="s">
        <v>314</v>
      </c>
      <c r="CQ12" s="11" t="s">
        <v>163</v>
      </c>
      <c r="CR12" s="11" t="s">
        <v>260</v>
      </c>
      <c r="CS12" s="11" t="s">
        <v>476</v>
      </c>
      <c r="CT12" s="11" t="s">
        <v>195</v>
      </c>
      <c r="CU12" s="11" t="s">
        <v>294</v>
      </c>
      <c r="CV12" t="s">
        <v>45</v>
      </c>
      <c r="CW12" t="s">
        <v>269</v>
      </c>
    </row>
    <row r="13" spans="2:101" x14ac:dyDescent="0.45">
      <c r="B13" s="11" t="s">
        <v>326</v>
      </c>
      <c r="C13" s="11" t="s">
        <v>65</v>
      </c>
      <c r="D13" s="11" t="s">
        <v>110</v>
      </c>
      <c r="E13" s="11" t="s">
        <v>399</v>
      </c>
      <c r="F13" s="11" t="s">
        <v>354</v>
      </c>
      <c r="G13" s="11" t="s">
        <v>197</v>
      </c>
      <c r="H13" s="11" t="s">
        <v>506</v>
      </c>
      <c r="I13" s="11" t="s">
        <v>311</v>
      </c>
      <c r="J13" s="11" t="s">
        <v>424</v>
      </c>
      <c r="K13" s="11" t="s">
        <v>358</v>
      </c>
      <c r="L13" s="11" t="s">
        <v>40</v>
      </c>
      <c r="M13" s="11" t="s">
        <v>201</v>
      </c>
      <c r="N13" s="11" t="s">
        <v>31</v>
      </c>
      <c r="O13" s="11" t="s">
        <v>21</v>
      </c>
      <c r="P13" s="11" t="s">
        <v>165</v>
      </c>
      <c r="Q13" s="11" t="s">
        <v>477</v>
      </c>
      <c r="R13" s="11" t="s">
        <v>329</v>
      </c>
      <c r="S13" s="11" t="s">
        <v>67</v>
      </c>
      <c r="T13" s="11" t="s">
        <v>72</v>
      </c>
      <c r="U13" s="11" t="s">
        <v>98</v>
      </c>
      <c r="V13" s="11" t="s">
        <v>461</v>
      </c>
      <c r="W13" s="11" t="s">
        <v>74</v>
      </c>
      <c r="X13" s="11" t="s">
        <v>417</v>
      </c>
      <c r="Y13" s="11" t="s">
        <v>176</v>
      </c>
      <c r="Z13" s="11" t="s">
        <v>49</v>
      </c>
      <c r="AA13" s="11" t="s">
        <v>79</v>
      </c>
      <c r="AB13" s="11" t="s">
        <v>432</v>
      </c>
      <c r="AC13" s="11" t="s">
        <v>365</v>
      </c>
      <c r="AD13" s="11" t="s">
        <v>37</v>
      </c>
      <c r="AE13" s="11" t="s">
        <v>263</v>
      </c>
      <c r="AF13" s="11" t="s">
        <v>340</v>
      </c>
      <c r="AG13" s="11" t="s">
        <v>150</v>
      </c>
      <c r="AH13" s="11" t="s">
        <v>59</v>
      </c>
      <c r="AI13" s="11" t="s">
        <v>394</v>
      </c>
      <c r="AJ13" s="11" t="s">
        <v>200</v>
      </c>
      <c r="AK13" s="11" t="s">
        <v>506</v>
      </c>
      <c r="AL13" s="11" t="s">
        <v>84</v>
      </c>
      <c r="AM13" s="11" t="s">
        <v>418</v>
      </c>
      <c r="AN13" s="11" t="s">
        <v>98</v>
      </c>
      <c r="AO13" s="11" t="s">
        <v>328</v>
      </c>
      <c r="AP13" s="11" t="s">
        <v>79</v>
      </c>
      <c r="AQ13" s="11" t="s">
        <v>122</v>
      </c>
      <c r="AR13" s="11" t="s">
        <v>311</v>
      </c>
      <c r="AS13" s="11" t="s">
        <v>125</v>
      </c>
      <c r="AT13" s="11" t="s">
        <v>478</v>
      </c>
      <c r="AU13" s="11" t="s">
        <v>516</v>
      </c>
      <c r="AV13" s="11" t="s">
        <v>518</v>
      </c>
      <c r="AW13" s="11" t="s">
        <v>47</v>
      </c>
      <c r="AX13" s="11" t="s">
        <v>408</v>
      </c>
      <c r="AY13" s="11" t="s">
        <v>293</v>
      </c>
      <c r="AZ13" s="11" t="s">
        <v>514</v>
      </c>
      <c r="BA13" s="11" t="s">
        <v>293</v>
      </c>
      <c r="BB13" s="11" t="s">
        <v>107</v>
      </c>
      <c r="BC13" s="11" t="s">
        <v>365</v>
      </c>
      <c r="BD13" s="11" t="s">
        <v>150</v>
      </c>
      <c r="BE13" s="11" t="s">
        <v>307</v>
      </c>
      <c r="BF13" s="11" t="s">
        <v>435</v>
      </c>
      <c r="BG13" s="11" t="s">
        <v>325</v>
      </c>
      <c r="BH13" s="11" t="s">
        <v>307</v>
      </c>
      <c r="BI13" s="11" t="s">
        <v>504</v>
      </c>
      <c r="BJ13" s="11" t="s">
        <v>70</v>
      </c>
      <c r="BK13" s="11" t="s">
        <v>386</v>
      </c>
      <c r="BL13" s="11" t="s">
        <v>276</v>
      </c>
      <c r="BM13" s="11" t="s">
        <v>438</v>
      </c>
      <c r="BN13" s="11" t="s">
        <v>368</v>
      </c>
      <c r="BO13" s="11" t="s">
        <v>46</v>
      </c>
      <c r="BP13" s="11" t="s">
        <v>260</v>
      </c>
      <c r="BQ13" s="11" t="s">
        <v>333</v>
      </c>
      <c r="BR13" s="11" t="s">
        <v>507</v>
      </c>
      <c r="BS13" s="11" t="s">
        <v>108</v>
      </c>
      <c r="BT13" s="11" t="s">
        <v>223</v>
      </c>
      <c r="BU13" s="11" t="s">
        <v>469</v>
      </c>
      <c r="BV13" s="11" t="s">
        <v>51</v>
      </c>
      <c r="BW13" s="11" t="s">
        <v>214</v>
      </c>
      <c r="BX13" s="11" t="s">
        <v>204</v>
      </c>
      <c r="BY13" s="11" t="s">
        <v>493</v>
      </c>
      <c r="BZ13" s="11" t="s">
        <v>31</v>
      </c>
      <c r="CA13" s="11" t="s">
        <v>153</v>
      </c>
      <c r="CB13" s="11" t="s">
        <v>47</v>
      </c>
      <c r="CC13" s="11" t="s">
        <v>328</v>
      </c>
      <c r="CD13" s="11" t="s">
        <v>261</v>
      </c>
      <c r="CE13" s="11" t="s">
        <v>49</v>
      </c>
      <c r="CF13" s="11" t="s">
        <v>237</v>
      </c>
      <c r="CG13" s="11" t="s">
        <v>415</v>
      </c>
      <c r="CH13" s="11" t="s">
        <v>450</v>
      </c>
      <c r="CI13" s="11" t="s">
        <v>252</v>
      </c>
      <c r="CJ13" s="11" t="s">
        <v>338</v>
      </c>
      <c r="CK13" s="11" t="s">
        <v>61</v>
      </c>
      <c r="CL13" s="11" t="s">
        <v>270</v>
      </c>
      <c r="CM13" s="11" t="s">
        <v>458</v>
      </c>
      <c r="CN13" s="11" t="s">
        <v>86</v>
      </c>
      <c r="CO13" s="11" t="s">
        <v>162</v>
      </c>
      <c r="CP13" s="11" t="s">
        <v>331</v>
      </c>
      <c r="CQ13" s="11" t="s">
        <v>94</v>
      </c>
      <c r="CR13" s="11" t="s">
        <v>487</v>
      </c>
      <c r="CS13" s="11" t="s">
        <v>114</v>
      </c>
      <c r="CT13" s="11" t="s">
        <v>217</v>
      </c>
      <c r="CU13" s="11" t="s">
        <v>118</v>
      </c>
      <c r="CV13" t="s">
        <v>512</v>
      </c>
      <c r="CW13" t="s">
        <v>69</v>
      </c>
    </row>
    <row r="14" spans="2:101" x14ac:dyDescent="0.45">
      <c r="B14" s="11" t="s">
        <v>319</v>
      </c>
      <c r="C14" s="11" t="s">
        <v>462</v>
      </c>
      <c r="D14" s="11" t="s">
        <v>379</v>
      </c>
      <c r="E14" s="11" t="s">
        <v>342</v>
      </c>
      <c r="F14" s="11" t="s">
        <v>399</v>
      </c>
      <c r="G14" s="11" t="s">
        <v>129</v>
      </c>
      <c r="H14" s="11" t="s">
        <v>493</v>
      </c>
      <c r="I14" s="11" t="s">
        <v>246</v>
      </c>
      <c r="J14" s="11" t="s">
        <v>112</v>
      </c>
      <c r="K14" s="11" t="s">
        <v>44</v>
      </c>
      <c r="L14" s="11" t="s">
        <v>506</v>
      </c>
      <c r="M14" s="11" t="s">
        <v>400</v>
      </c>
      <c r="N14" s="11" t="s">
        <v>44</v>
      </c>
      <c r="O14" s="11" t="s">
        <v>125</v>
      </c>
      <c r="P14" s="11" t="s">
        <v>64</v>
      </c>
      <c r="Q14" s="11" t="s">
        <v>313</v>
      </c>
      <c r="R14" s="11" t="s">
        <v>430</v>
      </c>
      <c r="S14" s="11" t="s">
        <v>352</v>
      </c>
      <c r="T14" s="11" t="s">
        <v>157</v>
      </c>
      <c r="U14" s="11" t="s">
        <v>313</v>
      </c>
      <c r="V14" s="11" t="s">
        <v>251</v>
      </c>
      <c r="W14" s="11" t="s">
        <v>487</v>
      </c>
      <c r="X14" s="11" t="s">
        <v>486</v>
      </c>
      <c r="Y14" s="11" t="s">
        <v>295</v>
      </c>
      <c r="Z14" s="11" t="s">
        <v>111</v>
      </c>
      <c r="AA14" s="11" t="s">
        <v>172</v>
      </c>
      <c r="AB14" s="11" t="s">
        <v>335</v>
      </c>
      <c r="AC14" s="11" t="s">
        <v>434</v>
      </c>
      <c r="AD14" s="11" t="s">
        <v>478</v>
      </c>
      <c r="AE14" s="11" t="s">
        <v>260</v>
      </c>
      <c r="AF14" s="11" t="s">
        <v>273</v>
      </c>
      <c r="AG14" s="11" t="s">
        <v>39</v>
      </c>
      <c r="AH14" s="11" t="s">
        <v>248</v>
      </c>
      <c r="AI14" s="11" t="s">
        <v>258</v>
      </c>
      <c r="AJ14" s="11" t="s">
        <v>182</v>
      </c>
      <c r="AK14" s="11" t="s">
        <v>365</v>
      </c>
      <c r="AL14" s="11" t="s">
        <v>217</v>
      </c>
      <c r="AM14" s="11" t="s">
        <v>137</v>
      </c>
      <c r="AN14" s="11" t="s">
        <v>340</v>
      </c>
      <c r="AO14" s="11" t="s">
        <v>426</v>
      </c>
      <c r="AP14" s="11" t="s">
        <v>284</v>
      </c>
      <c r="AQ14" s="11" t="s">
        <v>441</v>
      </c>
      <c r="AR14" s="11" t="s">
        <v>48</v>
      </c>
      <c r="AS14" s="11" t="s">
        <v>35</v>
      </c>
      <c r="AT14" s="11" t="s">
        <v>60</v>
      </c>
      <c r="AU14" s="11" t="s">
        <v>348</v>
      </c>
      <c r="AV14" s="11" t="s">
        <v>289</v>
      </c>
      <c r="AW14" s="11" t="s">
        <v>268</v>
      </c>
      <c r="AX14" s="11" t="s">
        <v>245</v>
      </c>
      <c r="AY14" s="11" t="s">
        <v>99</v>
      </c>
      <c r="AZ14" s="11" t="s">
        <v>404</v>
      </c>
      <c r="BA14" s="11" t="s">
        <v>225</v>
      </c>
      <c r="BB14" s="11" t="s">
        <v>411</v>
      </c>
      <c r="BC14" s="11" t="s">
        <v>180</v>
      </c>
      <c r="BD14" s="11" t="s">
        <v>50</v>
      </c>
      <c r="BE14" s="11" t="s">
        <v>170</v>
      </c>
      <c r="BF14" s="11" t="s">
        <v>353</v>
      </c>
      <c r="BG14" s="11" t="s">
        <v>237</v>
      </c>
      <c r="BH14" s="11" t="s">
        <v>231</v>
      </c>
      <c r="BI14" s="11" t="s">
        <v>109</v>
      </c>
      <c r="BJ14" s="11" t="s">
        <v>396</v>
      </c>
      <c r="BK14" s="11" t="s">
        <v>353</v>
      </c>
      <c r="BL14" s="11" t="s">
        <v>359</v>
      </c>
      <c r="BM14" s="11" t="s">
        <v>244</v>
      </c>
      <c r="BN14" s="11" t="s">
        <v>342</v>
      </c>
      <c r="BO14" s="11" t="s">
        <v>417</v>
      </c>
      <c r="BP14" s="11" t="s">
        <v>101</v>
      </c>
      <c r="BQ14" s="11" t="s">
        <v>215</v>
      </c>
      <c r="BR14" s="11" t="s">
        <v>381</v>
      </c>
      <c r="BS14" s="11" t="s">
        <v>434</v>
      </c>
      <c r="BT14" s="11" t="s">
        <v>452</v>
      </c>
      <c r="BU14" s="11" t="s">
        <v>429</v>
      </c>
      <c r="BV14" s="11" t="s">
        <v>335</v>
      </c>
      <c r="BW14" s="11" t="s">
        <v>40</v>
      </c>
      <c r="BX14" s="11" t="s">
        <v>113</v>
      </c>
      <c r="BY14" s="11" t="s">
        <v>56</v>
      </c>
      <c r="BZ14" s="11" t="s">
        <v>280</v>
      </c>
      <c r="CA14" s="11" t="s">
        <v>114</v>
      </c>
      <c r="CB14" s="11" t="s">
        <v>301</v>
      </c>
      <c r="CC14" s="11" t="s">
        <v>183</v>
      </c>
      <c r="CD14" s="11" t="s">
        <v>168</v>
      </c>
      <c r="CE14" s="11" t="s">
        <v>57</v>
      </c>
      <c r="CF14" s="11" t="s">
        <v>77</v>
      </c>
      <c r="CG14" s="11" t="s">
        <v>190</v>
      </c>
      <c r="CH14" s="11" t="s">
        <v>192</v>
      </c>
      <c r="CI14" s="11" t="s">
        <v>137</v>
      </c>
      <c r="CJ14" s="11" t="s">
        <v>99</v>
      </c>
      <c r="CK14" s="11" t="s">
        <v>220</v>
      </c>
      <c r="CL14" s="11" t="s">
        <v>304</v>
      </c>
      <c r="CM14" s="11" t="s">
        <v>152</v>
      </c>
      <c r="CN14" s="11" t="s">
        <v>507</v>
      </c>
      <c r="CO14" s="11" t="s">
        <v>389</v>
      </c>
      <c r="CP14" s="11" t="s">
        <v>279</v>
      </c>
      <c r="CQ14" s="11" t="s">
        <v>432</v>
      </c>
      <c r="CR14" s="11" t="s">
        <v>143</v>
      </c>
      <c r="CS14" s="11" t="s">
        <v>145</v>
      </c>
      <c r="CT14" s="11" t="s">
        <v>314</v>
      </c>
      <c r="CU14" s="11" t="s">
        <v>233</v>
      </c>
      <c r="CV14" t="s">
        <v>144</v>
      </c>
      <c r="CW14" t="s">
        <v>516</v>
      </c>
    </row>
    <row r="15" spans="2:101" x14ac:dyDescent="0.45">
      <c r="B15" s="11" t="s">
        <v>273</v>
      </c>
      <c r="C15" s="11" t="s">
        <v>161</v>
      </c>
      <c r="D15" s="11" t="s">
        <v>449</v>
      </c>
      <c r="E15" s="11" t="s">
        <v>286</v>
      </c>
      <c r="F15" s="11" t="s">
        <v>241</v>
      </c>
      <c r="G15" s="11" t="s">
        <v>171</v>
      </c>
      <c r="H15" s="11" t="s">
        <v>365</v>
      </c>
      <c r="I15" s="11" t="s">
        <v>52</v>
      </c>
      <c r="J15" s="11" t="s">
        <v>18</v>
      </c>
      <c r="K15" s="11" t="s">
        <v>39</v>
      </c>
      <c r="L15" s="11" t="s">
        <v>369</v>
      </c>
      <c r="M15" s="11" t="s">
        <v>388</v>
      </c>
      <c r="N15" s="11" t="s">
        <v>140</v>
      </c>
      <c r="O15" s="11" t="s">
        <v>55</v>
      </c>
      <c r="P15" s="11" t="s">
        <v>330</v>
      </c>
      <c r="Q15" s="11" t="s">
        <v>268</v>
      </c>
      <c r="R15" s="11" t="s">
        <v>199</v>
      </c>
      <c r="S15" s="11" t="s">
        <v>180</v>
      </c>
      <c r="T15" s="11" t="s">
        <v>375</v>
      </c>
      <c r="U15" s="11" t="s">
        <v>271</v>
      </c>
      <c r="V15" s="11" t="s">
        <v>495</v>
      </c>
      <c r="W15" s="11" t="s">
        <v>488</v>
      </c>
      <c r="X15" s="11" t="s">
        <v>488</v>
      </c>
      <c r="Y15" s="11" t="s">
        <v>109</v>
      </c>
      <c r="Z15" s="11" t="s">
        <v>497</v>
      </c>
      <c r="AA15" s="11" t="s">
        <v>423</v>
      </c>
      <c r="AB15" s="11" t="s">
        <v>67</v>
      </c>
      <c r="AC15" s="11" t="s">
        <v>258</v>
      </c>
      <c r="AD15" s="11" t="s">
        <v>158</v>
      </c>
      <c r="AE15" s="11" t="s">
        <v>322</v>
      </c>
      <c r="AF15" s="11" t="s">
        <v>479</v>
      </c>
      <c r="AG15" s="11" t="s">
        <v>124</v>
      </c>
      <c r="AH15" s="11" t="s">
        <v>332</v>
      </c>
      <c r="AI15" s="11" t="s">
        <v>188</v>
      </c>
      <c r="AJ15" s="11" t="s">
        <v>181</v>
      </c>
      <c r="AK15" s="11" t="s">
        <v>246</v>
      </c>
      <c r="AL15" s="11" t="s">
        <v>444</v>
      </c>
      <c r="AM15" s="11" t="s">
        <v>48</v>
      </c>
      <c r="AN15" s="11" t="s">
        <v>257</v>
      </c>
      <c r="AO15" s="11" t="s">
        <v>443</v>
      </c>
      <c r="AP15" s="11" t="s">
        <v>241</v>
      </c>
      <c r="AQ15" s="11" t="s">
        <v>187</v>
      </c>
      <c r="AR15" s="11" t="s">
        <v>66</v>
      </c>
      <c r="AS15" s="11" t="s">
        <v>374</v>
      </c>
      <c r="AT15" s="11" t="s">
        <v>376</v>
      </c>
      <c r="AU15" s="11" t="s">
        <v>343</v>
      </c>
      <c r="AV15" s="11" t="s">
        <v>115</v>
      </c>
      <c r="AW15" s="11" t="s">
        <v>472</v>
      </c>
      <c r="AX15" s="11" t="s">
        <v>455</v>
      </c>
      <c r="AY15" s="11" t="s">
        <v>279</v>
      </c>
      <c r="AZ15" s="11" t="s">
        <v>349</v>
      </c>
      <c r="BA15" s="11" t="s">
        <v>322</v>
      </c>
      <c r="BB15" s="11" t="s">
        <v>186</v>
      </c>
      <c r="BC15" s="11" t="s">
        <v>461</v>
      </c>
      <c r="BD15" s="11" t="s">
        <v>235</v>
      </c>
      <c r="BE15" s="11" t="s">
        <v>234</v>
      </c>
      <c r="BF15" s="11" t="s">
        <v>364</v>
      </c>
      <c r="BG15" s="11" t="s">
        <v>94</v>
      </c>
      <c r="BH15" s="11" t="s">
        <v>145</v>
      </c>
      <c r="BI15" s="11" t="s">
        <v>35</v>
      </c>
      <c r="BJ15" s="11" t="s">
        <v>35</v>
      </c>
      <c r="BK15" s="11" t="s">
        <v>114</v>
      </c>
      <c r="BL15" s="11" t="s">
        <v>195</v>
      </c>
      <c r="BM15" s="11" t="s">
        <v>429</v>
      </c>
      <c r="BN15" s="11" t="s">
        <v>266</v>
      </c>
      <c r="BO15" s="11" t="s">
        <v>415</v>
      </c>
      <c r="BP15" s="11" t="s">
        <v>272</v>
      </c>
      <c r="BQ15" s="11" t="s">
        <v>249</v>
      </c>
      <c r="BR15" s="11" t="s">
        <v>506</v>
      </c>
      <c r="BS15" s="11" t="s">
        <v>390</v>
      </c>
      <c r="BT15" s="11" t="s">
        <v>82</v>
      </c>
      <c r="BU15" s="11" t="s">
        <v>73</v>
      </c>
      <c r="BV15" s="11" t="s">
        <v>265</v>
      </c>
      <c r="BW15" s="11" t="s">
        <v>234</v>
      </c>
      <c r="BX15" s="11" t="s">
        <v>285</v>
      </c>
      <c r="BY15" s="11" t="s">
        <v>318</v>
      </c>
      <c r="BZ15" s="11" t="s">
        <v>99</v>
      </c>
      <c r="CA15" s="11" t="s">
        <v>460</v>
      </c>
      <c r="CB15" s="11" t="s">
        <v>52</v>
      </c>
      <c r="CC15" s="11" t="s">
        <v>329</v>
      </c>
      <c r="CD15" s="11" t="s">
        <v>462</v>
      </c>
      <c r="CE15" s="11" t="s">
        <v>151</v>
      </c>
      <c r="CF15" s="11" t="s">
        <v>56</v>
      </c>
      <c r="CG15" s="11" t="s">
        <v>463</v>
      </c>
      <c r="CH15" s="11" t="s">
        <v>424</v>
      </c>
      <c r="CI15" s="11" t="s">
        <v>99</v>
      </c>
      <c r="CJ15" s="11" t="s">
        <v>465</v>
      </c>
      <c r="CK15" s="11" t="s">
        <v>371</v>
      </c>
      <c r="CL15" s="11" t="s">
        <v>343</v>
      </c>
      <c r="CM15" s="11" t="s">
        <v>149</v>
      </c>
      <c r="CN15" s="11" t="s">
        <v>44</v>
      </c>
      <c r="CO15" s="11" t="s">
        <v>427</v>
      </c>
      <c r="CP15" s="11" t="s">
        <v>256</v>
      </c>
      <c r="CQ15" s="11" t="s">
        <v>181</v>
      </c>
      <c r="CR15" s="11" t="s">
        <v>83</v>
      </c>
      <c r="CS15" s="11" t="s">
        <v>176</v>
      </c>
      <c r="CT15" s="11" t="s">
        <v>429</v>
      </c>
      <c r="CU15" s="11" t="s">
        <v>308</v>
      </c>
      <c r="CV15" t="s">
        <v>205</v>
      </c>
      <c r="CW15" t="s">
        <v>115</v>
      </c>
    </row>
    <row r="16" spans="2:101" x14ac:dyDescent="0.45">
      <c r="B16" s="11" t="s">
        <v>153</v>
      </c>
      <c r="C16" s="11" t="s">
        <v>348</v>
      </c>
      <c r="D16" s="11" t="s">
        <v>511</v>
      </c>
      <c r="E16" s="11" t="s">
        <v>80</v>
      </c>
      <c r="F16" s="11" t="s">
        <v>176</v>
      </c>
      <c r="G16" s="11" t="s">
        <v>152</v>
      </c>
      <c r="H16" s="11" t="s">
        <v>222</v>
      </c>
      <c r="I16" s="11" t="s">
        <v>518</v>
      </c>
      <c r="J16" s="11" t="s">
        <v>375</v>
      </c>
      <c r="K16" s="11" t="s">
        <v>380</v>
      </c>
      <c r="L16" s="11" t="s">
        <v>21</v>
      </c>
      <c r="M16" s="11" t="s">
        <v>160</v>
      </c>
      <c r="N16" s="11" t="s">
        <v>507</v>
      </c>
      <c r="O16" s="11" t="s">
        <v>264</v>
      </c>
      <c r="P16" s="11" t="s">
        <v>29</v>
      </c>
      <c r="Q16" s="11" t="s">
        <v>66</v>
      </c>
      <c r="R16" s="11" t="s">
        <v>76</v>
      </c>
      <c r="S16" s="11" t="s">
        <v>494</v>
      </c>
      <c r="T16" s="11" t="s">
        <v>214</v>
      </c>
      <c r="U16" s="11" t="s">
        <v>273</v>
      </c>
      <c r="V16" s="11" t="s">
        <v>264</v>
      </c>
      <c r="W16" s="11" t="s">
        <v>505</v>
      </c>
      <c r="X16" s="11" t="s">
        <v>162</v>
      </c>
      <c r="Y16" s="11" t="s">
        <v>297</v>
      </c>
      <c r="Z16" s="11" t="s">
        <v>294</v>
      </c>
      <c r="AA16" s="11" t="s">
        <v>453</v>
      </c>
      <c r="AB16" s="11" t="s">
        <v>218</v>
      </c>
      <c r="AC16" s="11" t="s">
        <v>505</v>
      </c>
      <c r="AD16" s="11" t="s">
        <v>60</v>
      </c>
      <c r="AE16" s="11" t="s">
        <v>85</v>
      </c>
      <c r="AF16" s="11" t="s">
        <v>77</v>
      </c>
      <c r="AG16" s="11" t="s">
        <v>85</v>
      </c>
      <c r="AH16" s="11" t="s">
        <v>155</v>
      </c>
      <c r="AI16" s="11" t="s">
        <v>349</v>
      </c>
      <c r="AJ16" s="11" t="s">
        <v>122</v>
      </c>
      <c r="AK16" s="11" t="s">
        <v>322</v>
      </c>
      <c r="AL16" s="11" t="s">
        <v>211</v>
      </c>
      <c r="AM16" s="11" t="s">
        <v>497</v>
      </c>
      <c r="AN16" s="11" t="s">
        <v>87</v>
      </c>
      <c r="AO16" s="11" t="s">
        <v>272</v>
      </c>
      <c r="AP16" s="11" t="s">
        <v>324</v>
      </c>
      <c r="AQ16" s="11" t="s">
        <v>46</v>
      </c>
      <c r="AR16" s="11" t="s">
        <v>279</v>
      </c>
      <c r="AS16" s="11" t="s">
        <v>343</v>
      </c>
      <c r="AT16" s="11" t="s">
        <v>170</v>
      </c>
      <c r="AU16" s="11" t="s">
        <v>368</v>
      </c>
      <c r="AV16" s="11" t="s">
        <v>117</v>
      </c>
      <c r="AW16" s="11" t="s">
        <v>291</v>
      </c>
      <c r="AX16" s="11" t="s">
        <v>476</v>
      </c>
      <c r="AY16" s="11" t="s">
        <v>343</v>
      </c>
      <c r="AZ16" s="11" t="s">
        <v>433</v>
      </c>
      <c r="BA16" s="11" t="s">
        <v>411</v>
      </c>
      <c r="BB16" s="11" t="s">
        <v>256</v>
      </c>
      <c r="BC16" s="11" t="s">
        <v>284</v>
      </c>
      <c r="BD16" s="11" t="s">
        <v>60</v>
      </c>
      <c r="BE16" s="11" t="s">
        <v>482</v>
      </c>
      <c r="BF16" s="11" t="s">
        <v>77</v>
      </c>
      <c r="BG16" s="11" t="s">
        <v>452</v>
      </c>
      <c r="BH16" s="11" t="s">
        <v>97</v>
      </c>
      <c r="BI16" s="11" t="s">
        <v>452</v>
      </c>
      <c r="BJ16" s="11" t="s">
        <v>398</v>
      </c>
      <c r="BK16" s="11" t="s">
        <v>100</v>
      </c>
      <c r="BL16" s="11" t="s">
        <v>65</v>
      </c>
      <c r="BM16" s="11" t="s">
        <v>129</v>
      </c>
      <c r="BN16" s="11" t="s">
        <v>249</v>
      </c>
      <c r="BO16" s="11" t="s">
        <v>176</v>
      </c>
      <c r="BP16" s="11" t="s">
        <v>354</v>
      </c>
      <c r="BQ16" s="11" t="s">
        <v>46</v>
      </c>
      <c r="BR16" s="11" t="s">
        <v>482</v>
      </c>
      <c r="BS16" s="11" t="s">
        <v>311</v>
      </c>
      <c r="BT16" s="11" t="s">
        <v>341</v>
      </c>
      <c r="BU16" s="11" t="s">
        <v>284</v>
      </c>
      <c r="BV16" s="11" t="s">
        <v>456</v>
      </c>
      <c r="BW16" s="11" t="s">
        <v>225</v>
      </c>
      <c r="BX16" s="11" t="s">
        <v>479</v>
      </c>
      <c r="BY16" s="11" t="s">
        <v>304</v>
      </c>
      <c r="BZ16" s="11" t="s">
        <v>131</v>
      </c>
      <c r="CA16" s="11" t="s">
        <v>187</v>
      </c>
      <c r="CB16" s="11" t="s">
        <v>17</v>
      </c>
      <c r="CC16" s="11" t="s">
        <v>86</v>
      </c>
      <c r="CD16" s="11" t="s">
        <v>325</v>
      </c>
      <c r="CE16" s="11" t="s">
        <v>254</v>
      </c>
      <c r="CF16" s="11" t="s">
        <v>164</v>
      </c>
      <c r="CG16" s="11" t="s">
        <v>152</v>
      </c>
      <c r="CH16" s="11" t="s">
        <v>46</v>
      </c>
      <c r="CI16" s="11" t="s">
        <v>361</v>
      </c>
      <c r="CJ16" s="11" t="s">
        <v>53</v>
      </c>
      <c r="CK16" s="11" t="s">
        <v>156</v>
      </c>
      <c r="CL16" s="11" t="s">
        <v>405</v>
      </c>
      <c r="CM16" s="11" t="s">
        <v>151</v>
      </c>
      <c r="CN16" s="11" t="s">
        <v>361</v>
      </c>
      <c r="CO16" s="11" t="s">
        <v>55</v>
      </c>
      <c r="CP16" s="11" t="s">
        <v>172</v>
      </c>
      <c r="CQ16" s="11" t="s">
        <v>413</v>
      </c>
      <c r="CR16" s="11" t="s">
        <v>327</v>
      </c>
      <c r="CS16" s="11" t="s">
        <v>234</v>
      </c>
      <c r="CT16" s="11" t="s">
        <v>46</v>
      </c>
      <c r="CU16" s="11" t="s">
        <v>119</v>
      </c>
      <c r="CV16" t="s">
        <v>475</v>
      </c>
      <c r="CW16" t="s">
        <v>466</v>
      </c>
    </row>
    <row r="17" spans="2:101" x14ac:dyDescent="0.45">
      <c r="B17" s="11" t="s">
        <v>213</v>
      </c>
      <c r="C17" s="11" t="s">
        <v>458</v>
      </c>
      <c r="D17" s="11" t="s">
        <v>484</v>
      </c>
      <c r="E17" s="11" t="s">
        <v>432</v>
      </c>
      <c r="F17" s="11" t="s">
        <v>179</v>
      </c>
      <c r="G17" s="11" t="s">
        <v>176</v>
      </c>
      <c r="H17" s="11" t="s">
        <v>87</v>
      </c>
      <c r="I17" s="11" t="s">
        <v>325</v>
      </c>
      <c r="J17" s="11" t="s">
        <v>513</v>
      </c>
      <c r="K17" s="11" t="s">
        <v>263</v>
      </c>
      <c r="L17" s="11" t="s">
        <v>463</v>
      </c>
      <c r="M17" s="11" t="s">
        <v>128</v>
      </c>
      <c r="N17" s="11" t="s">
        <v>401</v>
      </c>
      <c r="O17" s="11" t="s">
        <v>121</v>
      </c>
      <c r="P17" s="11" t="s">
        <v>35</v>
      </c>
      <c r="Q17" s="11" t="s">
        <v>419</v>
      </c>
      <c r="R17" s="11" t="s">
        <v>260</v>
      </c>
      <c r="S17" s="11" t="s">
        <v>256</v>
      </c>
      <c r="T17" s="11" t="s">
        <v>436</v>
      </c>
      <c r="U17" s="11" t="s">
        <v>245</v>
      </c>
      <c r="V17" s="11" t="s">
        <v>283</v>
      </c>
      <c r="W17" s="11" t="s">
        <v>125</v>
      </c>
      <c r="X17" s="11" t="s">
        <v>94</v>
      </c>
      <c r="Y17" s="11" t="s">
        <v>35</v>
      </c>
      <c r="Z17" s="11" t="s">
        <v>226</v>
      </c>
      <c r="AA17" s="11" t="s">
        <v>35</v>
      </c>
      <c r="AB17" s="11" t="s">
        <v>300</v>
      </c>
      <c r="AC17" s="11" t="s">
        <v>73</v>
      </c>
      <c r="AD17" s="11" t="s">
        <v>50</v>
      </c>
      <c r="AE17" s="11" t="s">
        <v>142</v>
      </c>
      <c r="AF17" s="11" t="s">
        <v>224</v>
      </c>
      <c r="AG17" s="11" t="s">
        <v>384</v>
      </c>
      <c r="AH17" s="11" t="s">
        <v>233</v>
      </c>
      <c r="AI17" s="11" t="s">
        <v>30</v>
      </c>
      <c r="AJ17" s="11" t="s">
        <v>280</v>
      </c>
      <c r="AK17" s="11" t="s">
        <v>330</v>
      </c>
      <c r="AL17" s="11" t="s">
        <v>47</v>
      </c>
      <c r="AM17" s="11" t="s">
        <v>139</v>
      </c>
      <c r="AN17" s="11" t="s">
        <v>317</v>
      </c>
      <c r="AO17" s="11" t="s">
        <v>253</v>
      </c>
      <c r="AP17" s="11" t="s">
        <v>427</v>
      </c>
      <c r="AQ17" s="11" t="s">
        <v>307</v>
      </c>
      <c r="AR17" s="11" t="s">
        <v>193</v>
      </c>
      <c r="AS17" s="11" t="s">
        <v>295</v>
      </c>
      <c r="AT17" s="11" t="s">
        <v>42</v>
      </c>
      <c r="AU17" s="11" t="s">
        <v>97</v>
      </c>
      <c r="AV17" s="11" t="s">
        <v>481</v>
      </c>
      <c r="AW17" s="11" t="s">
        <v>246</v>
      </c>
      <c r="AX17" s="11" t="s">
        <v>435</v>
      </c>
      <c r="AY17" s="11" t="s">
        <v>444</v>
      </c>
      <c r="AZ17" s="11" t="s">
        <v>317</v>
      </c>
      <c r="BA17" s="11" t="s">
        <v>76</v>
      </c>
      <c r="BB17" s="11" t="s">
        <v>180</v>
      </c>
      <c r="BC17" s="11" t="s">
        <v>383</v>
      </c>
      <c r="BD17" s="11" t="s">
        <v>62</v>
      </c>
      <c r="BE17" s="11" t="s">
        <v>361</v>
      </c>
      <c r="BF17" s="11" t="s">
        <v>505</v>
      </c>
      <c r="BG17" s="11" t="s">
        <v>204</v>
      </c>
      <c r="BH17" s="11" t="s">
        <v>398</v>
      </c>
      <c r="BI17" s="11" t="s">
        <v>125</v>
      </c>
      <c r="BJ17" s="11" t="s">
        <v>230</v>
      </c>
      <c r="BK17" s="11" t="s">
        <v>330</v>
      </c>
      <c r="BL17" s="11" t="s">
        <v>436</v>
      </c>
      <c r="BM17" s="11" t="s">
        <v>319</v>
      </c>
      <c r="BN17" s="11" t="s">
        <v>456</v>
      </c>
      <c r="BO17" s="11" t="s">
        <v>80</v>
      </c>
      <c r="BP17" s="11" t="s">
        <v>345</v>
      </c>
      <c r="BQ17" s="11" t="s">
        <v>455</v>
      </c>
      <c r="BR17" s="11" t="s">
        <v>257</v>
      </c>
      <c r="BS17" s="11" t="s">
        <v>125</v>
      </c>
      <c r="BT17" s="11" t="s">
        <v>282</v>
      </c>
      <c r="BU17" s="11" t="s">
        <v>317</v>
      </c>
      <c r="BV17" s="11" t="s">
        <v>476</v>
      </c>
      <c r="BW17" s="11" t="s">
        <v>201</v>
      </c>
      <c r="BX17" s="11" t="s">
        <v>301</v>
      </c>
      <c r="BY17" s="11" t="s">
        <v>497</v>
      </c>
      <c r="BZ17" s="11" t="s">
        <v>269</v>
      </c>
      <c r="CA17" s="11" t="s">
        <v>388</v>
      </c>
      <c r="CB17" s="11" t="s">
        <v>371</v>
      </c>
      <c r="CC17" s="11" t="s">
        <v>210</v>
      </c>
      <c r="CD17" s="11" t="s">
        <v>125</v>
      </c>
      <c r="CE17" s="11" t="s">
        <v>289</v>
      </c>
      <c r="CF17" s="11" t="s">
        <v>286</v>
      </c>
      <c r="CG17" s="11" t="s">
        <v>373</v>
      </c>
      <c r="CH17" s="11" t="s">
        <v>449</v>
      </c>
      <c r="CI17" s="11" t="s">
        <v>463</v>
      </c>
      <c r="CJ17" s="11" t="s">
        <v>307</v>
      </c>
      <c r="CK17" s="11" t="s">
        <v>17</v>
      </c>
      <c r="CL17" s="11" t="s">
        <v>305</v>
      </c>
      <c r="CM17" s="11" t="s">
        <v>36</v>
      </c>
      <c r="CN17" s="11" t="s">
        <v>168</v>
      </c>
      <c r="CO17" s="11" t="s">
        <v>264</v>
      </c>
      <c r="CP17" s="11" t="s">
        <v>38</v>
      </c>
      <c r="CQ17" s="11" t="s">
        <v>147</v>
      </c>
      <c r="CR17" s="11" t="s">
        <v>23</v>
      </c>
      <c r="CS17" s="11" t="s">
        <v>295</v>
      </c>
      <c r="CT17" s="11" t="s">
        <v>33</v>
      </c>
      <c r="CU17" s="11" t="s">
        <v>297</v>
      </c>
      <c r="CV17" t="s">
        <v>339</v>
      </c>
      <c r="CW17" t="s">
        <v>312</v>
      </c>
    </row>
    <row r="18" spans="2:101" x14ac:dyDescent="0.45">
      <c r="B18" s="11" t="s">
        <v>386</v>
      </c>
      <c r="C18" s="11" t="s">
        <v>95</v>
      </c>
      <c r="D18" s="11" t="s">
        <v>358</v>
      </c>
      <c r="E18" s="11" t="s">
        <v>345</v>
      </c>
      <c r="F18" s="11" t="s">
        <v>425</v>
      </c>
      <c r="G18" s="11" t="s">
        <v>245</v>
      </c>
      <c r="H18" s="11" t="s">
        <v>319</v>
      </c>
      <c r="I18" s="11" t="s">
        <v>26</v>
      </c>
      <c r="J18" s="11" t="s">
        <v>274</v>
      </c>
      <c r="K18" s="11" t="s">
        <v>463</v>
      </c>
      <c r="L18" s="11" t="s">
        <v>484</v>
      </c>
      <c r="M18" s="11" t="s">
        <v>134</v>
      </c>
      <c r="N18" s="11" t="s">
        <v>467</v>
      </c>
      <c r="O18" s="11" t="s">
        <v>95</v>
      </c>
      <c r="P18" s="11" t="s">
        <v>372</v>
      </c>
      <c r="Q18" s="11" t="s">
        <v>185</v>
      </c>
      <c r="R18" s="11" t="s">
        <v>401</v>
      </c>
      <c r="S18" s="11" t="s">
        <v>133</v>
      </c>
      <c r="T18" s="11" t="s">
        <v>477</v>
      </c>
      <c r="U18" s="11" t="s">
        <v>178</v>
      </c>
      <c r="V18" s="11" t="s">
        <v>383</v>
      </c>
      <c r="W18" s="11" t="s">
        <v>349</v>
      </c>
      <c r="X18" s="11" t="s">
        <v>428</v>
      </c>
      <c r="Y18" s="11" t="s">
        <v>162</v>
      </c>
      <c r="Z18" s="11" t="s">
        <v>281</v>
      </c>
      <c r="AA18" s="11" t="s">
        <v>503</v>
      </c>
      <c r="AB18" s="11" t="s">
        <v>32</v>
      </c>
      <c r="AC18" s="11" t="s">
        <v>232</v>
      </c>
      <c r="AD18" s="11" t="s">
        <v>386</v>
      </c>
      <c r="AE18" s="11" t="s">
        <v>145</v>
      </c>
      <c r="AF18" s="11" t="s">
        <v>259</v>
      </c>
      <c r="AG18" s="11" t="s">
        <v>382</v>
      </c>
      <c r="AH18" s="11" t="s">
        <v>109</v>
      </c>
      <c r="AI18" s="11" t="s">
        <v>321</v>
      </c>
      <c r="AJ18" s="11" t="s">
        <v>496</v>
      </c>
      <c r="AK18" s="11" t="s">
        <v>100</v>
      </c>
      <c r="AL18" s="11" t="s">
        <v>190</v>
      </c>
      <c r="AM18" s="11" t="s">
        <v>414</v>
      </c>
      <c r="AN18" s="11" t="s">
        <v>405</v>
      </c>
      <c r="AO18" s="11" t="s">
        <v>385</v>
      </c>
      <c r="AP18" s="11" t="s">
        <v>184</v>
      </c>
      <c r="AQ18" s="11" t="s">
        <v>69</v>
      </c>
      <c r="AR18" s="11" t="s">
        <v>319</v>
      </c>
      <c r="AS18" s="11" t="s">
        <v>278</v>
      </c>
      <c r="AT18" s="11" t="s">
        <v>282</v>
      </c>
      <c r="AU18" s="11" t="s">
        <v>212</v>
      </c>
      <c r="AV18" s="11" t="s">
        <v>243</v>
      </c>
      <c r="AW18" s="11" t="s">
        <v>110</v>
      </c>
      <c r="AX18" s="11" t="s">
        <v>485</v>
      </c>
      <c r="AY18" s="11" t="s">
        <v>292</v>
      </c>
      <c r="AZ18" s="11" t="s">
        <v>458</v>
      </c>
      <c r="BA18" s="11" t="s">
        <v>21</v>
      </c>
      <c r="BB18" s="11" t="s">
        <v>155</v>
      </c>
      <c r="BC18" s="11" t="s">
        <v>41</v>
      </c>
      <c r="BD18" s="11" t="s">
        <v>400</v>
      </c>
      <c r="BE18" s="11" t="s">
        <v>35</v>
      </c>
      <c r="BF18" s="11" t="s">
        <v>152</v>
      </c>
      <c r="BG18" s="11" t="s">
        <v>243</v>
      </c>
      <c r="BH18" s="11" t="s">
        <v>380</v>
      </c>
      <c r="BI18" s="11" t="s">
        <v>179</v>
      </c>
      <c r="BJ18" s="11" t="s">
        <v>101</v>
      </c>
      <c r="BK18" s="11" t="s">
        <v>440</v>
      </c>
      <c r="BL18" s="11" t="s">
        <v>259</v>
      </c>
      <c r="BM18" s="11" t="s">
        <v>74</v>
      </c>
      <c r="BN18" s="11" t="s">
        <v>478</v>
      </c>
      <c r="BO18" s="11" t="s">
        <v>89</v>
      </c>
      <c r="BP18" s="11" t="s">
        <v>325</v>
      </c>
      <c r="BQ18" s="11" t="s">
        <v>119</v>
      </c>
      <c r="BR18" s="11" t="s">
        <v>149</v>
      </c>
      <c r="BS18" s="11" t="s">
        <v>113</v>
      </c>
      <c r="BT18" s="11" t="s">
        <v>518</v>
      </c>
      <c r="BU18" s="11" t="s">
        <v>343</v>
      </c>
      <c r="BV18" s="11" t="s">
        <v>497</v>
      </c>
      <c r="BW18" s="11" t="s">
        <v>288</v>
      </c>
      <c r="BX18" s="11" t="s">
        <v>218</v>
      </c>
      <c r="BY18" s="11" t="s">
        <v>404</v>
      </c>
      <c r="BZ18" s="11" t="s">
        <v>186</v>
      </c>
      <c r="CA18" s="11" t="s">
        <v>17</v>
      </c>
      <c r="CB18" s="11" t="s">
        <v>373</v>
      </c>
      <c r="CC18" s="11" t="s">
        <v>153</v>
      </c>
      <c r="CD18" s="11" t="s">
        <v>269</v>
      </c>
      <c r="CE18" s="11" t="s">
        <v>64</v>
      </c>
      <c r="CF18" s="11" t="s">
        <v>175</v>
      </c>
      <c r="CG18" s="11" t="s">
        <v>119</v>
      </c>
      <c r="CH18" s="11" t="s">
        <v>135</v>
      </c>
      <c r="CI18" s="11" t="s">
        <v>206</v>
      </c>
      <c r="CJ18" s="11" t="s">
        <v>148</v>
      </c>
      <c r="CK18" s="11" t="s">
        <v>67</v>
      </c>
      <c r="CL18" s="11" t="s">
        <v>84</v>
      </c>
      <c r="CM18" s="11" t="s">
        <v>50</v>
      </c>
      <c r="CN18" s="11" t="s">
        <v>118</v>
      </c>
      <c r="CO18" s="11" t="s">
        <v>485</v>
      </c>
      <c r="CP18" s="11" t="s">
        <v>229</v>
      </c>
      <c r="CQ18" s="11" t="s">
        <v>133</v>
      </c>
      <c r="CR18" s="11" t="s">
        <v>29</v>
      </c>
      <c r="CS18" s="11" t="s">
        <v>122</v>
      </c>
      <c r="CT18" s="11" t="s">
        <v>153</v>
      </c>
      <c r="CU18" s="11" t="s">
        <v>408</v>
      </c>
      <c r="CV18" t="s">
        <v>464</v>
      </c>
      <c r="CW18" t="s">
        <v>417</v>
      </c>
    </row>
    <row r="19" spans="2:101" x14ac:dyDescent="0.45">
      <c r="B19" s="11" t="s">
        <v>432</v>
      </c>
      <c r="C19" s="11" t="s">
        <v>352</v>
      </c>
      <c r="D19" s="11" t="s">
        <v>94</v>
      </c>
      <c r="E19" s="11" t="s">
        <v>261</v>
      </c>
      <c r="F19" s="11" t="s">
        <v>376</v>
      </c>
      <c r="G19" s="11" t="s">
        <v>483</v>
      </c>
      <c r="H19" s="11" t="s">
        <v>74</v>
      </c>
      <c r="I19" s="11" t="s">
        <v>414</v>
      </c>
      <c r="J19" s="11" t="s">
        <v>309</v>
      </c>
      <c r="K19" s="11" t="s">
        <v>50</v>
      </c>
      <c r="L19" s="11" t="s">
        <v>483</v>
      </c>
      <c r="M19" s="11" t="s">
        <v>385</v>
      </c>
      <c r="N19" s="11" t="s">
        <v>72</v>
      </c>
      <c r="O19" s="11" t="s">
        <v>341</v>
      </c>
      <c r="P19" s="11" t="s">
        <v>455</v>
      </c>
      <c r="Q19" s="11" t="s">
        <v>436</v>
      </c>
      <c r="R19" s="11" t="s">
        <v>211</v>
      </c>
      <c r="S19" s="11" t="s">
        <v>501</v>
      </c>
      <c r="T19" s="11" t="s">
        <v>328</v>
      </c>
      <c r="U19" s="11" t="s">
        <v>195</v>
      </c>
      <c r="V19" s="11" t="s">
        <v>385</v>
      </c>
      <c r="W19" s="11" t="s">
        <v>117</v>
      </c>
      <c r="X19" s="11" t="s">
        <v>74</v>
      </c>
      <c r="Y19" s="11" t="s">
        <v>29</v>
      </c>
      <c r="Z19" s="11" t="s">
        <v>418</v>
      </c>
      <c r="AA19" s="11" t="s">
        <v>276</v>
      </c>
      <c r="AB19" s="11" t="s">
        <v>56</v>
      </c>
      <c r="AC19" s="11" t="s">
        <v>325</v>
      </c>
      <c r="AD19" s="11" t="s">
        <v>268</v>
      </c>
      <c r="AE19" s="11" t="s">
        <v>68</v>
      </c>
      <c r="AF19" s="11" t="s">
        <v>262</v>
      </c>
      <c r="AG19" s="11" t="s">
        <v>503</v>
      </c>
      <c r="AH19" s="11" t="s">
        <v>268</v>
      </c>
      <c r="AI19" s="11" t="s">
        <v>98</v>
      </c>
      <c r="AJ19" s="11" t="s">
        <v>185</v>
      </c>
      <c r="AK19" s="11" t="s">
        <v>18</v>
      </c>
      <c r="AL19" s="11" t="s">
        <v>247</v>
      </c>
      <c r="AM19" s="11" t="s">
        <v>433</v>
      </c>
      <c r="AN19" s="11" t="s">
        <v>348</v>
      </c>
      <c r="AO19" s="11" t="s">
        <v>436</v>
      </c>
      <c r="AP19" s="11" t="s">
        <v>211</v>
      </c>
      <c r="AQ19" s="11" t="s">
        <v>321</v>
      </c>
      <c r="AR19" s="11" t="s">
        <v>63</v>
      </c>
      <c r="AS19" s="11" t="s">
        <v>213</v>
      </c>
      <c r="AT19" s="11" t="s">
        <v>225</v>
      </c>
      <c r="AU19" s="11" t="s">
        <v>240</v>
      </c>
      <c r="AV19" s="11" t="s">
        <v>245</v>
      </c>
      <c r="AW19" s="11" t="s">
        <v>397</v>
      </c>
      <c r="AX19" s="11" t="s">
        <v>278</v>
      </c>
      <c r="AY19" s="11" t="s">
        <v>91</v>
      </c>
      <c r="AZ19" s="11" t="s">
        <v>362</v>
      </c>
      <c r="BA19" s="11" t="s">
        <v>371</v>
      </c>
      <c r="BB19" s="11" t="s">
        <v>145</v>
      </c>
      <c r="BC19" s="11" t="s">
        <v>192</v>
      </c>
      <c r="BD19" s="11" t="s">
        <v>472</v>
      </c>
      <c r="BE19" s="11" t="s">
        <v>81</v>
      </c>
      <c r="BF19" s="11" t="s">
        <v>370</v>
      </c>
      <c r="BG19" s="11" t="s">
        <v>72</v>
      </c>
      <c r="BH19" s="11" t="s">
        <v>208</v>
      </c>
      <c r="BI19" s="11" t="s">
        <v>73</v>
      </c>
      <c r="BJ19" s="11" t="s">
        <v>276</v>
      </c>
      <c r="BK19" s="11" t="s">
        <v>157</v>
      </c>
      <c r="BL19" s="11" t="s">
        <v>374</v>
      </c>
      <c r="BM19" s="11" t="s">
        <v>507</v>
      </c>
      <c r="BN19" s="11" t="s">
        <v>469</v>
      </c>
      <c r="BO19" s="11" t="s">
        <v>118</v>
      </c>
      <c r="BP19" s="11" t="s">
        <v>15</v>
      </c>
      <c r="BQ19" s="11" t="s">
        <v>203</v>
      </c>
      <c r="BR19" s="11" t="s">
        <v>298</v>
      </c>
      <c r="BS19" s="11" t="s">
        <v>400</v>
      </c>
      <c r="BT19" s="11" t="s">
        <v>243</v>
      </c>
      <c r="BU19" s="11" t="s">
        <v>238</v>
      </c>
      <c r="BV19" s="11" t="s">
        <v>121</v>
      </c>
      <c r="BW19" s="11" t="s">
        <v>367</v>
      </c>
      <c r="BX19" s="11" t="s">
        <v>316</v>
      </c>
      <c r="BY19" s="11" t="s">
        <v>92</v>
      </c>
      <c r="BZ19" s="11" t="s">
        <v>58</v>
      </c>
      <c r="CA19" s="11" t="s">
        <v>307</v>
      </c>
      <c r="CB19" s="11" t="s">
        <v>90</v>
      </c>
      <c r="CC19" s="11" t="s">
        <v>338</v>
      </c>
      <c r="CD19" s="11" t="s">
        <v>209</v>
      </c>
      <c r="CE19" s="11" t="s">
        <v>85</v>
      </c>
      <c r="CF19" s="11" t="s">
        <v>17</v>
      </c>
      <c r="CG19" s="11" t="s">
        <v>395</v>
      </c>
      <c r="CH19" s="11" t="s">
        <v>108</v>
      </c>
      <c r="CI19" s="11" t="s">
        <v>439</v>
      </c>
      <c r="CJ19" s="11" t="s">
        <v>430</v>
      </c>
      <c r="CK19" s="11" t="s">
        <v>161</v>
      </c>
      <c r="CL19" s="11" t="s">
        <v>238</v>
      </c>
      <c r="CM19" s="11" t="s">
        <v>63</v>
      </c>
      <c r="CN19" s="11" t="s">
        <v>453</v>
      </c>
      <c r="CO19" s="11" t="s">
        <v>87</v>
      </c>
      <c r="CP19" s="11" t="s">
        <v>368</v>
      </c>
      <c r="CQ19" s="11" t="s">
        <v>189</v>
      </c>
      <c r="CR19" s="11" t="s">
        <v>252</v>
      </c>
      <c r="CS19" s="11" t="s">
        <v>58</v>
      </c>
      <c r="CT19" s="11" t="s">
        <v>135</v>
      </c>
      <c r="CU19" s="11" t="s">
        <v>259</v>
      </c>
      <c r="CV19" t="s">
        <v>378</v>
      </c>
      <c r="CW19" t="s">
        <v>274</v>
      </c>
    </row>
    <row r="20" spans="2:101" x14ac:dyDescent="0.45">
      <c r="B20" s="11" t="s">
        <v>408</v>
      </c>
      <c r="C20" s="11" t="s">
        <v>500</v>
      </c>
      <c r="D20" s="11" t="s">
        <v>170</v>
      </c>
      <c r="E20" s="11" t="s">
        <v>277</v>
      </c>
      <c r="F20" s="11" t="s">
        <v>365</v>
      </c>
      <c r="G20" s="11" t="s">
        <v>508</v>
      </c>
      <c r="H20" s="11" t="s">
        <v>481</v>
      </c>
      <c r="I20" s="11" t="s">
        <v>132</v>
      </c>
      <c r="J20" s="11" t="s">
        <v>297</v>
      </c>
      <c r="K20" s="11" t="s">
        <v>432</v>
      </c>
      <c r="L20" s="11" t="s">
        <v>348</v>
      </c>
      <c r="M20" s="11" t="s">
        <v>79</v>
      </c>
      <c r="N20" s="11" t="s">
        <v>212</v>
      </c>
      <c r="O20" s="11" t="s">
        <v>166</v>
      </c>
      <c r="P20" s="11" t="s">
        <v>207</v>
      </c>
      <c r="Q20" s="11" t="s">
        <v>357</v>
      </c>
      <c r="R20" s="11" t="s">
        <v>393</v>
      </c>
      <c r="S20" s="11" t="s">
        <v>150</v>
      </c>
      <c r="T20" s="11" t="s">
        <v>487</v>
      </c>
      <c r="U20" s="11" t="s">
        <v>504</v>
      </c>
      <c r="V20" s="11" t="s">
        <v>285</v>
      </c>
      <c r="W20" s="11" t="s">
        <v>469</v>
      </c>
      <c r="X20" s="11" t="s">
        <v>448</v>
      </c>
      <c r="Y20" s="11" t="s">
        <v>264</v>
      </c>
      <c r="Z20" s="11" t="s">
        <v>452</v>
      </c>
      <c r="AA20" s="11" t="s">
        <v>412</v>
      </c>
      <c r="AB20" s="11" t="s">
        <v>205</v>
      </c>
      <c r="AC20" s="11" t="s">
        <v>154</v>
      </c>
      <c r="AD20" s="11" t="s">
        <v>278</v>
      </c>
      <c r="AE20" s="11" t="s">
        <v>241</v>
      </c>
      <c r="AF20" s="11" t="s">
        <v>496</v>
      </c>
      <c r="AG20" s="11" t="s">
        <v>233</v>
      </c>
      <c r="AH20" s="11" t="s">
        <v>283</v>
      </c>
      <c r="AI20" s="11" t="s">
        <v>297</v>
      </c>
      <c r="AJ20" s="11" t="s">
        <v>218</v>
      </c>
      <c r="AK20" s="11" t="s">
        <v>264</v>
      </c>
      <c r="AL20" s="11" t="s">
        <v>513</v>
      </c>
      <c r="AM20" s="11" t="s">
        <v>255</v>
      </c>
      <c r="AN20" s="11" t="s">
        <v>501</v>
      </c>
      <c r="AO20" s="11" t="s">
        <v>189</v>
      </c>
      <c r="AP20" s="11" t="s">
        <v>328</v>
      </c>
      <c r="AQ20" s="11" t="s">
        <v>48</v>
      </c>
      <c r="AR20" s="11" t="s">
        <v>194</v>
      </c>
      <c r="AS20" s="11" t="s">
        <v>220</v>
      </c>
      <c r="AT20" s="11" t="s">
        <v>516</v>
      </c>
      <c r="AU20" s="11" t="s">
        <v>49</v>
      </c>
      <c r="AV20" s="11" t="s">
        <v>196</v>
      </c>
      <c r="AW20" s="11" t="s">
        <v>438</v>
      </c>
      <c r="AX20" s="11" t="s">
        <v>28</v>
      </c>
      <c r="AY20" s="11" t="s">
        <v>355</v>
      </c>
      <c r="AZ20" s="11" t="s">
        <v>93</v>
      </c>
      <c r="BA20" s="11" t="s">
        <v>265</v>
      </c>
      <c r="BB20" s="11" t="s">
        <v>41</v>
      </c>
      <c r="BC20" s="11" t="s">
        <v>291</v>
      </c>
      <c r="BD20" s="11" t="s">
        <v>24</v>
      </c>
      <c r="BE20" s="11" t="s">
        <v>222</v>
      </c>
      <c r="BF20" s="11" t="s">
        <v>267</v>
      </c>
      <c r="BG20" s="11" t="s">
        <v>225</v>
      </c>
      <c r="BH20" s="11" t="s">
        <v>38</v>
      </c>
      <c r="BI20" s="11" t="s">
        <v>145</v>
      </c>
      <c r="BJ20" s="11" t="s">
        <v>511</v>
      </c>
      <c r="BK20" s="11" t="s">
        <v>55</v>
      </c>
      <c r="BL20" s="11" t="s">
        <v>53</v>
      </c>
      <c r="BM20" s="11" t="s">
        <v>122</v>
      </c>
      <c r="BN20" s="11" t="s">
        <v>155</v>
      </c>
      <c r="BO20" s="11" t="s">
        <v>483</v>
      </c>
      <c r="BP20" s="11" t="s">
        <v>405</v>
      </c>
      <c r="BQ20" s="11" t="s">
        <v>366</v>
      </c>
      <c r="BR20" s="11" t="s">
        <v>72</v>
      </c>
      <c r="BS20" s="11" t="s">
        <v>287</v>
      </c>
      <c r="BT20" s="11" t="s">
        <v>15</v>
      </c>
      <c r="BU20" s="11" t="s">
        <v>118</v>
      </c>
      <c r="BV20" s="11" t="s">
        <v>458</v>
      </c>
      <c r="BW20" s="11" t="s">
        <v>270</v>
      </c>
      <c r="BX20" s="11" t="s">
        <v>65</v>
      </c>
      <c r="BY20" s="11" t="s">
        <v>256</v>
      </c>
      <c r="BZ20" s="11" t="s">
        <v>340</v>
      </c>
      <c r="CA20" s="11" t="s">
        <v>510</v>
      </c>
      <c r="CB20" s="11" t="s">
        <v>218</v>
      </c>
      <c r="CC20" s="11" t="s">
        <v>323</v>
      </c>
      <c r="CD20" s="11" t="s">
        <v>150</v>
      </c>
      <c r="CE20" s="11" t="s">
        <v>392</v>
      </c>
      <c r="CF20" s="11" t="s">
        <v>205</v>
      </c>
      <c r="CG20" s="11" t="s">
        <v>200</v>
      </c>
      <c r="CH20" s="11" t="s">
        <v>178</v>
      </c>
      <c r="CI20" s="11" t="s">
        <v>215</v>
      </c>
      <c r="CJ20" s="11" t="s">
        <v>421</v>
      </c>
      <c r="CK20" s="11" t="s">
        <v>157</v>
      </c>
      <c r="CL20" s="11" t="s">
        <v>362</v>
      </c>
      <c r="CM20" s="11" t="s">
        <v>400</v>
      </c>
      <c r="CN20" s="11" t="s">
        <v>423</v>
      </c>
      <c r="CO20" s="11" t="s">
        <v>269</v>
      </c>
      <c r="CP20" s="11" t="s">
        <v>226</v>
      </c>
      <c r="CQ20" s="11" t="s">
        <v>447</v>
      </c>
      <c r="CR20" s="11" t="s">
        <v>160</v>
      </c>
      <c r="CS20" s="11" t="s">
        <v>74</v>
      </c>
      <c r="CT20" s="11" t="s">
        <v>446</v>
      </c>
      <c r="CU20" s="11" t="s">
        <v>434</v>
      </c>
      <c r="CV20" t="s">
        <v>253</v>
      </c>
      <c r="CW20" t="s">
        <v>437</v>
      </c>
    </row>
    <row r="21" spans="2:101" x14ac:dyDescent="0.45">
      <c r="B21" s="11" t="s">
        <v>62</v>
      </c>
      <c r="C21" s="11" t="s">
        <v>311</v>
      </c>
      <c r="D21" s="11" t="s">
        <v>264</v>
      </c>
      <c r="E21" s="11" t="s">
        <v>250</v>
      </c>
      <c r="F21" s="11" t="s">
        <v>139</v>
      </c>
      <c r="G21" s="11" t="s">
        <v>217</v>
      </c>
      <c r="H21" s="11" t="s">
        <v>289</v>
      </c>
      <c r="I21" s="11" t="s">
        <v>282</v>
      </c>
      <c r="J21" s="11" t="s">
        <v>494</v>
      </c>
      <c r="K21" s="11" t="s">
        <v>518</v>
      </c>
      <c r="L21" s="11" t="s">
        <v>15</v>
      </c>
      <c r="M21" s="11" t="s">
        <v>433</v>
      </c>
      <c r="N21" s="11" t="s">
        <v>235</v>
      </c>
      <c r="O21" s="11" t="s">
        <v>289</v>
      </c>
      <c r="P21" s="11" t="s">
        <v>100</v>
      </c>
      <c r="Q21" s="11" t="s">
        <v>19</v>
      </c>
      <c r="R21" s="11" t="s">
        <v>203</v>
      </c>
      <c r="S21" s="11" t="s">
        <v>37</v>
      </c>
      <c r="T21" s="11" t="s">
        <v>263</v>
      </c>
      <c r="U21" s="11" t="s">
        <v>411</v>
      </c>
      <c r="V21" s="11" t="s">
        <v>93</v>
      </c>
      <c r="W21" s="11" t="s">
        <v>184</v>
      </c>
      <c r="X21" s="11" t="s">
        <v>434</v>
      </c>
      <c r="Y21" s="11" t="s">
        <v>373</v>
      </c>
      <c r="Z21" s="11" t="s">
        <v>37</v>
      </c>
      <c r="AA21" s="11" t="s">
        <v>298</v>
      </c>
      <c r="AB21" s="11" t="s">
        <v>226</v>
      </c>
      <c r="AC21" s="11" t="s">
        <v>476</v>
      </c>
      <c r="AD21" s="11" t="s">
        <v>176</v>
      </c>
      <c r="AE21" s="11" t="s">
        <v>430</v>
      </c>
      <c r="AF21" s="11" t="s">
        <v>38</v>
      </c>
      <c r="AG21" s="11" t="s">
        <v>422</v>
      </c>
      <c r="AH21" s="11" t="s">
        <v>16</v>
      </c>
      <c r="AI21" s="11" t="s">
        <v>161</v>
      </c>
      <c r="AJ21" s="11" t="s">
        <v>334</v>
      </c>
      <c r="AK21" s="11" t="s">
        <v>163</v>
      </c>
      <c r="AL21" s="11" t="s">
        <v>143</v>
      </c>
      <c r="AM21" s="11" t="s">
        <v>72</v>
      </c>
      <c r="AN21" s="11" t="s">
        <v>287</v>
      </c>
      <c r="AO21" s="11" t="s">
        <v>206</v>
      </c>
      <c r="AP21" s="11" t="s">
        <v>351</v>
      </c>
      <c r="AQ21" s="11" t="s">
        <v>283</v>
      </c>
      <c r="AR21" s="11" t="s">
        <v>35</v>
      </c>
      <c r="AS21" s="11" t="s">
        <v>453</v>
      </c>
      <c r="AT21" s="11" t="s">
        <v>67</v>
      </c>
      <c r="AU21" s="11" t="s">
        <v>488</v>
      </c>
      <c r="AV21" s="11" t="s">
        <v>478</v>
      </c>
      <c r="AW21" s="11" t="s">
        <v>195</v>
      </c>
      <c r="AX21" s="11" t="s">
        <v>279</v>
      </c>
      <c r="AY21" s="11" t="s">
        <v>311</v>
      </c>
      <c r="AZ21" s="11" t="s">
        <v>390</v>
      </c>
      <c r="BA21" s="11" t="s">
        <v>439</v>
      </c>
      <c r="BB21" s="11" t="s">
        <v>259</v>
      </c>
      <c r="BC21" s="11" t="s">
        <v>364</v>
      </c>
      <c r="BD21" s="11" t="s">
        <v>392</v>
      </c>
      <c r="BE21" s="11" t="s">
        <v>411</v>
      </c>
      <c r="BF21" s="11" t="s">
        <v>308</v>
      </c>
      <c r="BG21" s="11" t="s">
        <v>247</v>
      </c>
      <c r="BH21" s="11" t="s">
        <v>431</v>
      </c>
      <c r="BI21" s="11" t="s">
        <v>110</v>
      </c>
      <c r="BJ21" s="11" t="s">
        <v>392</v>
      </c>
      <c r="BK21" s="11" t="s">
        <v>188</v>
      </c>
      <c r="BL21" s="11" t="s">
        <v>377</v>
      </c>
      <c r="BM21" s="11" t="s">
        <v>347</v>
      </c>
      <c r="BN21" s="11" t="s">
        <v>184</v>
      </c>
      <c r="BO21" s="11" t="s">
        <v>101</v>
      </c>
      <c r="BP21" s="11" t="s">
        <v>17</v>
      </c>
      <c r="BQ21" s="11" t="s">
        <v>190</v>
      </c>
      <c r="BR21" s="11" t="s">
        <v>349</v>
      </c>
      <c r="BS21" s="11" t="s">
        <v>107</v>
      </c>
      <c r="BT21" s="11" t="s">
        <v>422</v>
      </c>
      <c r="BU21" s="11" t="s">
        <v>242</v>
      </c>
      <c r="BV21" s="11" t="s">
        <v>482</v>
      </c>
      <c r="BW21" s="11" t="s">
        <v>302</v>
      </c>
      <c r="BX21" s="11" t="s">
        <v>23</v>
      </c>
      <c r="BY21" s="11" t="s">
        <v>261</v>
      </c>
      <c r="BZ21" s="11" t="s">
        <v>298</v>
      </c>
      <c r="CA21" s="11" t="s">
        <v>247</v>
      </c>
      <c r="CB21" s="11" t="s">
        <v>331</v>
      </c>
      <c r="CC21" s="11" t="s">
        <v>454</v>
      </c>
      <c r="CD21" s="11" t="s">
        <v>464</v>
      </c>
      <c r="CE21" s="11" t="s">
        <v>172</v>
      </c>
      <c r="CF21" s="11" t="s">
        <v>179</v>
      </c>
      <c r="CG21" s="11" t="s">
        <v>67</v>
      </c>
      <c r="CH21" s="11" t="s">
        <v>350</v>
      </c>
      <c r="CI21" s="11" t="s">
        <v>459</v>
      </c>
      <c r="CJ21" s="11" t="s">
        <v>402</v>
      </c>
      <c r="CK21" s="11" t="s">
        <v>251</v>
      </c>
      <c r="CL21" s="11" t="s">
        <v>516</v>
      </c>
      <c r="CM21" s="11" t="s">
        <v>177</v>
      </c>
      <c r="CN21" s="11" t="s">
        <v>355</v>
      </c>
      <c r="CO21" s="11" t="s">
        <v>383</v>
      </c>
      <c r="CP21" s="11" t="s">
        <v>54</v>
      </c>
      <c r="CQ21" s="11" t="s">
        <v>139</v>
      </c>
      <c r="CR21" s="11" t="s">
        <v>427</v>
      </c>
      <c r="CS21" s="11" t="s">
        <v>17</v>
      </c>
      <c r="CT21" s="11" t="s">
        <v>83</v>
      </c>
      <c r="CU21" s="11" t="s">
        <v>336</v>
      </c>
      <c r="CV21" t="s">
        <v>36</v>
      </c>
      <c r="CW21" t="s">
        <v>383</v>
      </c>
    </row>
    <row r="22" spans="2:101" x14ac:dyDescent="0.45">
      <c r="B22" s="11" t="s">
        <v>507</v>
      </c>
      <c r="C22" s="11" t="s">
        <v>361</v>
      </c>
      <c r="D22" s="11" t="s">
        <v>298</v>
      </c>
      <c r="E22" s="11" t="s">
        <v>454</v>
      </c>
      <c r="F22" s="11" t="s">
        <v>69</v>
      </c>
      <c r="G22" s="11" t="s">
        <v>209</v>
      </c>
      <c r="H22" s="11" t="s">
        <v>475</v>
      </c>
      <c r="I22" s="11" t="s">
        <v>454</v>
      </c>
      <c r="J22" s="11" t="s">
        <v>263</v>
      </c>
      <c r="K22" s="11" t="s">
        <v>438</v>
      </c>
      <c r="L22" s="11" t="s">
        <v>486</v>
      </c>
      <c r="M22" s="11" t="s">
        <v>460</v>
      </c>
      <c r="N22" s="11" t="s">
        <v>469</v>
      </c>
      <c r="O22" s="11" t="s">
        <v>30</v>
      </c>
      <c r="P22" s="11" t="s">
        <v>113</v>
      </c>
      <c r="Q22" s="11" t="s">
        <v>38</v>
      </c>
      <c r="R22" s="11" t="s">
        <v>384</v>
      </c>
      <c r="S22" s="11" t="s">
        <v>32</v>
      </c>
      <c r="T22" s="11" t="s">
        <v>478</v>
      </c>
      <c r="U22" s="11" t="s">
        <v>135</v>
      </c>
      <c r="V22" s="11" t="s">
        <v>427</v>
      </c>
      <c r="W22" s="11" t="s">
        <v>21</v>
      </c>
      <c r="X22" s="11" t="s">
        <v>51</v>
      </c>
      <c r="Y22" s="11" t="s">
        <v>406</v>
      </c>
      <c r="Z22" s="11" t="s">
        <v>246</v>
      </c>
      <c r="AA22" s="11" t="s">
        <v>117</v>
      </c>
      <c r="AB22" s="11" t="s">
        <v>153</v>
      </c>
      <c r="AC22" s="11" t="s">
        <v>28</v>
      </c>
      <c r="AD22" s="11" t="s">
        <v>328</v>
      </c>
      <c r="AE22" s="11" t="s">
        <v>159</v>
      </c>
      <c r="AF22" s="11" t="s">
        <v>285</v>
      </c>
      <c r="AG22" s="11" t="s">
        <v>202</v>
      </c>
      <c r="AH22" s="11" t="s">
        <v>333</v>
      </c>
      <c r="AI22" s="11" t="s">
        <v>305</v>
      </c>
      <c r="AJ22" s="11" t="s">
        <v>415</v>
      </c>
      <c r="AK22" s="11" t="s">
        <v>266</v>
      </c>
      <c r="AL22" s="11" t="s">
        <v>488</v>
      </c>
      <c r="AM22" s="11" t="s">
        <v>507</v>
      </c>
      <c r="AN22" s="11" t="s">
        <v>179</v>
      </c>
      <c r="AO22" s="11" t="s">
        <v>435</v>
      </c>
      <c r="AP22" s="11" t="s">
        <v>169</v>
      </c>
      <c r="AQ22" s="11" t="s">
        <v>219</v>
      </c>
      <c r="AR22" s="11" t="s">
        <v>95</v>
      </c>
      <c r="AS22" s="11" t="s">
        <v>218</v>
      </c>
      <c r="AT22" s="11" t="s">
        <v>323</v>
      </c>
      <c r="AU22" s="11" t="s">
        <v>222</v>
      </c>
      <c r="AV22" s="11" t="s">
        <v>226</v>
      </c>
      <c r="AW22" s="11" t="s">
        <v>49</v>
      </c>
      <c r="AX22" s="11" t="s">
        <v>247</v>
      </c>
      <c r="AY22" s="11" t="s">
        <v>211</v>
      </c>
      <c r="AZ22" s="11" t="s">
        <v>141</v>
      </c>
      <c r="BA22" s="11" t="s">
        <v>167</v>
      </c>
      <c r="BB22" s="11" t="s">
        <v>199</v>
      </c>
      <c r="BC22" s="11" t="s">
        <v>171</v>
      </c>
      <c r="BD22" s="11" t="s">
        <v>47</v>
      </c>
      <c r="BE22" s="11" t="s">
        <v>510</v>
      </c>
      <c r="BF22" s="11" t="s">
        <v>42</v>
      </c>
      <c r="BG22" s="11" t="s">
        <v>228</v>
      </c>
      <c r="BH22" s="11" t="s">
        <v>273</v>
      </c>
      <c r="BI22" s="11" t="s">
        <v>253</v>
      </c>
      <c r="BJ22" s="11" t="s">
        <v>313</v>
      </c>
      <c r="BK22" s="11" t="s">
        <v>15</v>
      </c>
      <c r="BL22" s="11" t="s">
        <v>217</v>
      </c>
      <c r="BM22" s="11" t="s">
        <v>335</v>
      </c>
      <c r="BN22" s="11" t="s">
        <v>293</v>
      </c>
      <c r="BO22" s="11" t="s">
        <v>358</v>
      </c>
      <c r="BP22" s="11" t="s">
        <v>503</v>
      </c>
      <c r="BQ22" s="11" t="s">
        <v>159</v>
      </c>
      <c r="BR22" s="11" t="s">
        <v>16</v>
      </c>
      <c r="BS22" s="11" t="s">
        <v>251</v>
      </c>
      <c r="BT22" s="11" t="s">
        <v>86</v>
      </c>
      <c r="BU22" s="11" t="s">
        <v>169</v>
      </c>
      <c r="BV22" s="11" t="s">
        <v>190</v>
      </c>
      <c r="BW22" s="11" t="s">
        <v>393</v>
      </c>
      <c r="BX22" s="11" t="s">
        <v>379</v>
      </c>
      <c r="BY22" s="11" t="s">
        <v>38</v>
      </c>
      <c r="BZ22" s="11" t="s">
        <v>376</v>
      </c>
      <c r="CA22" s="11" t="s">
        <v>195</v>
      </c>
      <c r="CB22" s="11" t="s">
        <v>99</v>
      </c>
      <c r="CC22" s="11" t="s">
        <v>73</v>
      </c>
      <c r="CD22" s="11" t="s">
        <v>42</v>
      </c>
      <c r="CE22" s="11" t="s">
        <v>470</v>
      </c>
      <c r="CF22" s="11" t="s">
        <v>203</v>
      </c>
      <c r="CG22" s="11" t="s">
        <v>326</v>
      </c>
      <c r="CH22" s="11" t="s">
        <v>117</v>
      </c>
      <c r="CI22" s="11" t="s">
        <v>335</v>
      </c>
      <c r="CJ22" s="11" t="s">
        <v>478</v>
      </c>
      <c r="CK22" s="11" t="s">
        <v>28</v>
      </c>
      <c r="CL22" s="11" t="s">
        <v>484</v>
      </c>
      <c r="CM22" s="11" t="s">
        <v>411</v>
      </c>
      <c r="CN22" s="11" t="s">
        <v>236</v>
      </c>
      <c r="CO22" s="11" t="s">
        <v>152</v>
      </c>
      <c r="CP22" s="11" t="s">
        <v>153</v>
      </c>
      <c r="CQ22" s="11" t="s">
        <v>473</v>
      </c>
      <c r="CR22" s="11" t="s">
        <v>275</v>
      </c>
      <c r="CS22" s="11" t="s">
        <v>143</v>
      </c>
      <c r="CT22" s="11" t="s">
        <v>231</v>
      </c>
      <c r="CU22" s="11" t="s">
        <v>29</v>
      </c>
      <c r="CV22" t="s">
        <v>414</v>
      </c>
      <c r="CW22" t="s">
        <v>476</v>
      </c>
    </row>
    <row r="23" spans="2:101" x14ac:dyDescent="0.45">
      <c r="B23" s="11" t="s">
        <v>330</v>
      </c>
      <c r="C23" s="11" t="s">
        <v>495</v>
      </c>
      <c r="D23" s="11" t="s">
        <v>284</v>
      </c>
      <c r="E23" s="11" t="s">
        <v>308</v>
      </c>
      <c r="F23" s="11" t="s">
        <v>174</v>
      </c>
      <c r="G23" s="11" t="s">
        <v>457</v>
      </c>
      <c r="H23" s="11" t="s">
        <v>216</v>
      </c>
      <c r="I23" s="11" t="s">
        <v>253</v>
      </c>
      <c r="J23" s="11" t="s">
        <v>281</v>
      </c>
      <c r="K23" s="11" t="s">
        <v>215</v>
      </c>
      <c r="L23" s="11" t="s">
        <v>424</v>
      </c>
      <c r="M23" s="11" t="s">
        <v>54</v>
      </c>
      <c r="N23" s="11" t="s">
        <v>180</v>
      </c>
      <c r="O23" s="11" t="s">
        <v>27</v>
      </c>
      <c r="P23" s="11" t="s">
        <v>351</v>
      </c>
      <c r="Q23" s="11" t="s">
        <v>24</v>
      </c>
      <c r="R23" s="11" t="s">
        <v>354</v>
      </c>
      <c r="S23" s="11" t="s">
        <v>237</v>
      </c>
      <c r="T23" s="11" t="s">
        <v>215</v>
      </c>
      <c r="U23" s="11" t="s">
        <v>392</v>
      </c>
      <c r="V23" s="11" t="s">
        <v>388</v>
      </c>
      <c r="W23" s="11" t="s">
        <v>186</v>
      </c>
      <c r="X23" s="11" t="s">
        <v>400</v>
      </c>
      <c r="Y23" s="11" t="s">
        <v>448</v>
      </c>
      <c r="Z23" s="11" t="s">
        <v>22</v>
      </c>
      <c r="AA23" s="11" t="s">
        <v>25</v>
      </c>
      <c r="AB23" s="11" t="s">
        <v>330</v>
      </c>
      <c r="AC23" s="11" t="s">
        <v>15</v>
      </c>
      <c r="AD23" s="11" t="s">
        <v>115</v>
      </c>
      <c r="AE23" s="11" t="s">
        <v>494</v>
      </c>
      <c r="AF23" s="11" t="s">
        <v>498</v>
      </c>
      <c r="AG23" s="11" t="s">
        <v>380</v>
      </c>
      <c r="AH23" s="11" t="s">
        <v>352</v>
      </c>
      <c r="AI23" s="11" t="s">
        <v>288</v>
      </c>
      <c r="AJ23" s="11" t="s">
        <v>23</v>
      </c>
      <c r="AK23" s="11" t="s">
        <v>383</v>
      </c>
      <c r="AL23" s="11" t="s">
        <v>518</v>
      </c>
      <c r="AM23" s="11" t="s">
        <v>514</v>
      </c>
      <c r="AN23" s="11" t="s">
        <v>152</v>
      </c>
      <c r="AO23" s="11" t="s">
        <v>307</v>
      </c>
      <c r="AP23" s="11" t="s">
        <v>145</v>
      </c>
      <c r="AQ23" s="11" t="s">
        <v>330</v>
      </c>
      <c r="AR23" s="11" t="s">
        <v>15</v>
      </c>
      <c r="AS23" s="11" t="s">
        <v>166</v>
      </c>
      <c r="AT23" s="11" t="s">
        <v>294</v>
      </c>
      <c r="AU23" s="11" t="s">
        <v>198</v>
      </c>
      <c r="AV23" s="11" t="s">
        <v>73</v>
      </c>
      <c r="AW23" s="11" t="s">
        <v>19</v>
      </c>
      <c r="AX23" s="11" t="s">
        <v>349</v>
      </c>
      <c r="AY23" s="11" t="s">
        <v>228</v>
      </c>
      <c r="AZ23" s="11" t="s">
        <v>307</v>
      </c>
      <c r="BA23" s="11" t="s">
        <v>276</v>
      </c>
      <c r="BB23" s="11" t="s">
        <v>448</v>
      </c>
      <c r="BC23" s="11" t="s">
        <v>108</v>
      </c>
      <c r="BD23" s="11" t="s">
        <v>323</v>
      </c>
      <c r="BE23" s="11" t="s">
        <v>448</v>
      </c>
      <c r="BF23" s="11" t="s">
        <v>476</v>
      </c>
      <c r="BG23" s="11" t="s">
        <v>503</v>
      </c>
      <c r="BH23" s="11" t="s">
        <v>142</v>
      </c>
      <c r="BI23" s="11" t="s">
        <v>74</v>
      </c>
      <c r="BJ23" s="11" t="s">
        <v>42</v>
      </c>
      <c r="BK23" s="11" t="s">
        <v>404</v>
      </c>
      <c r="BL23" s="11" t="s">
        <v>301</v>
      </c>
      <c r="BM23" s="11" t="s">
        <v>145</v>
      </c>
      <c r="BN23" s="11" t="s">
        <v>310</v>
      </c>
      <c r="BO23" s="11" t="s">
        <v>378</v>
      </c>
      <c r="BP23" s="11" t="s">
        <v>32</v>
      </c>
      <c r="BQ23" s="11" t="s">
        <v>440</v>
      </c>
      <c r="BR23" s="11" t="s">
        <v>408</v>
      </c>
      <c r="BS23" s="11" t="s">
        <v>391</v>
      </c>
      <c r="BT23" s="11" t="s">
        <v>421</v>
      </c>
      <c r="BU23" s="11" t="s">
        <v>241</v>
      </c>
      <c r="BV23" s="11" t="s">
        <v>54</v>
      </c>
      <c r="BW23" s="11" t="s">
        <v>405</v>
      </c>
      <c r="BX23" s="11" t="s">
        <v>235</v>
      </c>
      <c r="BY23" s="11" t="s">
        <v>184</v>
      </c>
      <c r="BZ23" s="11" t="s">
        <v>36</v>
      </c>
      <c r="CA23" s="11" t="s">
        <v>439</v>
      </c>
      <c r="CB23" s="11" t="s">
        <v>91</v>
      </c>
      <c r="CC23" s="11" t="s">
        <v>154</v>
      </c>
      <c r="CD23" s="11" t="s">
        <v>107</v>
      </c>
      <c r="CE23" s="11" t="s">
        <v>262</v>
      </c>
      <c r="CF23" s="11" t="s">
        <v>214</v>
      </c>
      <c r="CG23" s="11" t="s">
        <v>142</v>
      </c>
      <c r="CH23" s="11" t="s">
        <v>23</v>
      </c>
      <c r="CI23" s="11" t="s">
        <v>157</v>
      </c>
      <c r="CJ23" s="11" t="s">
        <v>443</v>
      </c>
      <c r="CK23" s="11" t="s">
        <v>168</v>
      </c>
      <c r="CL23" s="11" t="s">
        <v>437</v>
      </c>
      <c r="CM23" s="11" t="s">
        <v>385</v>
      </c>
      <c r="CN23" s="11" t="s">
        <v>85</v>
      </c>
      <c r="CO23" s="11" t="s">
        <v>473</v>
      </c>
      <c r="CP23" s="11" t="s">
        <v>262</v>
      </c>
      <c r="CQ23" s="11" t="s">
        <v>35</v>
      </c>
      <c r="CR23" s="11" t="s">
        <v>416</v>
      </c>
      <c r="CS23" s="11" t="s">
        <v>449</v>
      </c>
      <c r="CT23" s="11" t="s">
        <v>274</v>
      </c>
      <c r="CU23" s="11" t="s">
        <v>215</v>
      </c>
      <c r="CV23" t="s">
        <v>109</v>
      </c>
      <c r="CW23" t="s">
        <v>193</v>
      </c>
    </row>
    <row r="24" spans="2:101" x14ac:dyDescent="0.45">
      <c r="B24" s="11" t="s">
        <v>414</v>
      </c>
      <c r="C24" s="11" t="s">
        <v>119</v>
      </c>
      <c r="D24" s="11" t="s">
        <v>414</v>
      </c>
      <c r="E24" s="11" t="s">
        <v>264</v>
      </c>
      <c r="F24" s="11" t="s">
        <v>381</v>
      </c>
      <c r="G24" s="11" t="s">
        <v>274</v>
      </c>
      <c r="H24" s="11" t="s">
        <v>276</v>
      </c>
      <c r="I24" s="11" t="s">
        <v>33</v>
      </c>
      <c r="J24" s="11" t="s">
        <v>433</v>
      </c>
      <c r="K24" s="11" t="s">
        <v>230</v>
      </c>
      <c r="L24" s="11" t="s">
        <v>434</v>
      </c>
      <c r="M24" s="11" t="s">
        <v>26</v>
      </c>
      <c r="N24" s="11" t="s">
        <v>383</v>
      </c>
      <c r="O24" s="11" t="s">
        <v>265</v>
      </c>
      <c r="P24" s="11" t="s">
        <v>285</v>
      </c>
      <c r="Q24" s="11" t="s">
        <v>295</v>
      </c>
      <c r="R24" s="11" t="s">
        <v>264</v>
      </c>
      <c r="S24" s="11" t="s">
        <v>344</v>
      </c>
      <c r="T24" s="11" t="s">
        <v>365</v>
      </c>
      <c r="U24" s="11" t="s">
        <v>242</v>
      </c>
      <c r="V24" s="11" t="s">
        <v>514</v>
      </c>
      <c r="W24" s="11" t="s">
        <v>139</v>
      </c>
      <c r="X24" s="11" t="s">
        <v>21</v>
      </c>
      <c r="Y24" s="11" t="s">
        <v>37</v>
      </c>
      <c r="Z24" s="11" t="s">
        <v>193</v>
      </c>
      <c r="AA24" s="11" t="s">
        <v>120</v>
      </c>
      <c r="AB24" s="11" t="s">
        <v>507</v>
      </c>
      <c r="AC24" s="11" t="s">
        <v>231</v>
      </c>
      <c r="AD24" s="11" t="s">
        <v>27</v>
      </c>
      <c r="AE24" s="11" t="s">
        <v>471</v>
      </c>
      <c r="AF24" s="11" t="s">
        <v>430</v>
      </c>
      <c r="AG24" s="11" t="s">
        <v>470</v>
      </c>
      <c r="AH24" s="11" t="s">
        <v>239</v>
      </c>
      <c r="AI24" s="11" t="s">
        <v>466</v>
      </c>
      <c r="AJ24" s="11" t="s">
        <v>479</v>
      </c>
      <c r="AK24" s="11" t="s">
        <v>131</v>
      </c>
      <c r="AL24" s="11" t="s">
        <v>236</v>
      </c>
      <c r="AM24" s="11" t="s">
        <v>177</v>
      </c>
      <c r="AN24" s="11" t="s">
        <v>220</v>
      </c>
      <c r="AO24" s="11" t="s">
        <v>133</v>
      </c>
      <c r="AP24" s="11" t="s">
        <v>160</v>
      </c>
      <c r="AQ24" s="11" t="s">
        <v>484</v>
      </c>
      <c r="AR24" s="11" t="s">
        <v>373</v>
      </c>
      <c r="AS24" s="11" t="s">
        <v>483</v>
      </c>
      <c r="AT24" s="11" t="s">
        <v>254</v>
      </c>
      <c r="AU24" s="11" t="s">
        <v>248</v>
      </c>
      <c r="AV24" s="11" t="s">
        <v>27</v>
      </c>
      <c r="AW24" s="11" t="s">
        <v>422</v>
      </c>
      <c r="AX24" s="11" t="s">
        <v>321</v>
      </c>
      <c r="AY24" s="11" t="s">
        <v>296</v>
      </c>
      <c r="AZ24" s="11" t="s">
        <v>97</v>
      </c>
      <c r="BA24" s="11" t="s">
        <v>345</v>
      </c>
      <c r="BB24" s="11" t="s">
        <v>250</v>
      </c>
      <c r="BC24" s="11" t="s">
        <v>399</v>
      </c>
      <c r="BD24" s="11" t="s">
        <v>328</v>
      </c>
      <c r="BE24" s="11" t="s">
        <v>219</v>
      </c>
      <c r="BF24" s="11" t="s">
        <v>391</v>
      </c>
      <c r="BG24" s="11" t="s">
        <v>216</v>
      </c>
      <c r="BH24" s="11" t="s">
        <v>447</v>
      </c>
      <c r="BI24" s="11" t="s">
        <v>386</v>
      </c>
      <c r="BJ24" s="11" t="s">
        <v>321</v>
      </c>
      <c r="BK24" s="11" t="s">
        <v>91</v>
      </c>
      <c r="BL24" s="11" t="s">
        <v>314</v>
      </c>
      <c r="BM24" s="11" t="s">
        <v>225</v>
      </c>
      <c r="BN24" s="11" t="s">
        <v>433</v>
      </c>
      <c r="BO24" s="11" t="s">
        <v>390</v>
      </c>
      <c r="BP24" s="11" t="s">
        <v>374</v>
      </c>
      <c r="BQ24" s="11" t="s">
        <v>460</v>
      </c>
      <c r="BR24" s="11" t="s">
        <v>174</v>
      </c>
      <c r="BS24" s="11" t="s">
        <v>353</v>
      </c>
      <c r="BT24" s="11" t="s">
        <v>270</v>
      </c>
      <c r="BU24" s="11" t="s">
        <v>277</v>
      </c>
      <c r="BV24" s="11" t="s">
        <v>419</v>
      </c>
      <c r="BW24" s="11" t="s">
        <v>401</v>
      </c>
      <c r="BX24" s="11" t="s">
        <v>239</v>
      </c>
      <c r="BY24" s="11" t="s">
        <v>222</v>
      </c>
      <c r="BZ24" s="11" t="s">
        <v>220</v>
      </c>
      <c r="CA24" s="11" t="s">
        <v>184</v>
      </c>
      <c r="CB24" s="11" t="s">
        <v>117</v>
      </c>
      <c r="CC24" s="11" t="s">
        <v>315</v>
      </c>
      <c r="CD24" s="11" t="s">
        <v>234</v>
      </c>
      <c r="CE24" s="11" t="s">
        <v>284</v>
      </c>
      <c r="CF24" s="11" t="s">
        <v>411</v>
      </c>
      <c r="CG24" s="11" t="s">
        <v>442</v>
      </c>
      <c r="CH24" s="11" t="s">
        <v>113</v>
      </c>
      <c r="CI24" s="11" t="s">
        <v>136</v>
      </c>
      <c r="CJ24" s="11" t="s">
        <v>244</v>
      </c>
      <c r="CK24" s="11" t="s">
        <v>38</v>
      </c>
      <c r="CL24" s="11" t="s">
        <v>176</v>
      </c>
      <c r="CM24" s="11" t="s">
        <v>260</v>
      </c>
      <c r="CN24" s="11" t="s">
        <v>278</v>
      </c>
      <c r="CO24" s="11" t="s">
        <v>368</v>
      </c>
      <c r="CP24" s="11" t="s">
        <v>209</v>
      </c>
      <c r="CQ24" s="11" t="s">
        <v>270</v>
      </c>
      <c r="CR24" s="11" t="s">
        <v>496</v>
      </c>
      <c r="CS24" s="11" t="s">
        <v>157</v>
      </c>
      <c r="CT24" s="11" t="s">
        <v>362</v>
      </c>
      <c r="CU24" s="11" t="s">
        <v>168</v>
      </c>
      <c r="CV24" t="s">
        <v>440</v>
      </c>
      <c r="CW24" t="s">
        <v>344</v>
      </c>
    </row>
    <row r="25" spans="2:101" x14ac:dyDescent="0.45">
      <c r="B25" s="11" t="s">
        <v>44</v>
      </c>
      <c r="C25" s="11" t="s">
        <v>90</v>
      </c>
      <c r="D25" s="11" t="s">
        <v>308</v>
      </c>
      <c r="E25" s="11" t="s">
        <v>66</v>
      </c>
      <c r="F25" s="11" t="s">
        <v>449</v>
      </c>
      <c r="G25" s="11" t="s">
        <v>19</v>
      </c>
      <c r="H25" s="11" t="s">
        <v>330</v>
      </c>
      <c r="I25" s="11" t="s">
        <v>450</v>
      </c>
      <c r="J25" s="11" t="s">
        <v>411</v>
      </c>
      <c r="K25" s="11" t="s">
        <v>90</v>
      </c>
      <c r="L25" s="11" t="s">
        <v>176</v>
      </c>
      <c r="M25" s="11" t="s">
        <v>143</v>
      </c>
      <c r="N25" s="11" t="s">
        <v>234</v>
      </c>
      <c r="O25" s="11" t="s">
        <v>130</v>
      </c>
      <c r="P25" s="11" t="s">
        <v>452</v>
      </c>
      <c r="Q25" s="11" t="s">
        <v>453</v>
      </c>
      <c r="R25" s="11" t="s">
        <v>93</v>
      </c>
      <c r="S25" s="11" t="s">
        <v>512</v>
      </c>
      <c r="T25" s="11" t="s">
        <v>100</v>
      </c>
      <c r="U25" s="11" t="s">
        <v>97</v>
      </c>
      <c r="V25" s="11" t="s">
        <v>498</v>
      </c>
      <c r="W25" s="11" t="s">
        <v>142</v>
      </c>
      <c r="X25" s="11" t="s">
        <v>169</v>
      </c>
      <c r="Y25" s="11" t="s">
        <v>136</v>
      </c>
      <c r="Z25" s="11" t="s">
        <v>38</v>
      </c>
      <c r="AA25" s="11" t="s">
        <v>452</v>
      </c>
      <c r="AB25" s="11" t="s">
        <v>498</v>
      </c>
      <c r="AC25" s="11" t="s">
        <v>19</v>
      </c>
      <c r="AD25" s="11" t="s">
        <v>228</v>
      </c>
      <c r="AE25" s="11" t="s">
        <v>147</v>
      </c>
      <c r="AF25" s="11" t="s">
        <v>327</v>
      </c>
      <c r="AG25" s="11" t="s">
        <v>155</v>
      </c>
      <c r="AH25" s="11" t="s">
        <v>481</v>
      </c>
      <c r="AI25" s="11" t="s">
        <v>383</v>
      </c>
      <c r="AJ25" s="11" t="s">
        <v>511</v>
      </c>
      <c r="AK25" s="11" t="s">
        <v>197</v>
      </c>
      <c r="AL25" s="11" t="s">
        <v>365</v>
      </c>
      <c r="AM25" s="11" t="s">
        <v>18</v>
      </c>
      <c r="AN25" s="11" t="s">
        <v>78</v>
      </c>
      <c r="AO25" s="11" t="s">
        <v>36</v>
      </c>
      <c r="AP25" s="11" t="s">
        <v>36</v>
      </c>
      <c r="AQ25" s="11" t="s">
        <v>368</v>
      </c>
      <c r="AR25" s="11" t="s">
        <v>426</v>
      </c>
      <c r="AS25" s="11" t="s">
        <v>511</v>
      </c>
      <c r="AT25" s="11" t="s">
        <v>189</v>
      </c>
      <c r="AU25" s="11" t="s">
        <v>413</v>
      </c>
      <c r="AV25" s="11" t="s">
        <v>298</v>
      </c>
      <c r="AW25" s="11" t="s">
        <v>243</v>
      </c>
      <c r="AX25" s="11" t="s">
        <v>459</v>
      </c>
      <c r="AY25" s="11" t="s">
        <v>475</v>
      </c>
      <c r="AZ25" s="11" t="s">
        <v>111</v>
      </c>
      <c r="BA25" s="11" t="s">
        <v>246</v>
      </c>
      <c r="BB25" s="11" t="s">
        <v>346</v>
      </c>
      <c r="BC25" s="11" t="s">
        <v>210</v>
      </c>
      <c r="BD25" s="11" t="s">
        <v>30</v>
      </c>
      <c r="BE25" s="11" t="s">
        <v>196</v>
      </c>
      <c r="BF25" s="11" t="s">
        <v>333</v>
      </c>
      <c r="BG25" s="11" t="s">
        <v>93</v>
      </c>
      <c r="BH25" s="11" t="s">
        <v>339</v>
      </c>
      <c r="BI25" s="11" t="s">
        <v>185</v>
      </c>
      <c r="BJ25" s="11" t="s">
        <v>319</v>
      </c>
      <c r="BK25" s="11" t="s">
        <v>95</v>
      </c>
      <c r="BL25" s="11" t="s">
        <v>255</v>
      </c>
      <c r="BM25" s="11" t="s">
        <v>366</v>
      </c>
      <c r="BN25" s="11" t="s">
        <v>60</v>
      </c>
      <c r="BO25" s="11" t="s">
        <v>381</v>
      </c>
      <c r="BP25" s="11" t="s">
        <v>114</v>
      </c>
      <c r="BQ25" s="11" t="s">
        <v>356</v>
      </c>
      <c r="BR25" s="11" t="s">
        <v>293</v>
      </c>
      <c r="BS25" s="11" t="s">
        <v>478</v>
      </c>
      <c r="BT25" s="11" t="s">
        <v>470</v>
      </c>
      <c r="BU25" s="11" t="s">
        <v>257</v>
      </c>
      <c r="BV25" s="11" t="s">
        <v>305</v>
      </c>
      <c r="BW25" s="11" t="s">
        <v>507</v>
      </c>
      <c r="BX25" s="11" t="s">
        <v>516</v>
      </c>
      <c r="BY25" s="11" t="s">
        <v>453</v>
      </c>
      <c r="BZ25" s="11" t="s">
        <v>354</v>
      </c>
      <c r="CA25" s="11" t="s">
        <v>270</v>
      </c>
      <c r="CB25" s="11" t="s">
        <v>272</v>
      </c>
      <c r="CC25" s="11" t="s">
        <v>254</v>
      </c>
      <c r="CD25" s="11" t="s">
        <v>295</v>
      </c>
      <c r="CE25" s="11" t="s">
        <v>279</v>
      </c>
      <c r="CF25" s="11" t="s">
        <v>431</v>
      </c>
      <c r="CG25" s="11" t="s">
        <v>438</v>
      </c>
      <c r="CH25" s="11" t="s">
        <v>269</v>
      </c>
      <c r="CI25" s="11" t="s">
        <v>330</v>
      </c>
      <c r="CJ25" s="11" t="s">
        <v>115</v>
      </c>
      <c r="CK25" s="11" t="s">
        <v>394</v>
      </c>
      <c r="CL25" s="11" t="s">
        <v>265</v>
      </c>
      <c r="CM25" s="11" t="s">
        <v>277</v>
      </c>
      <c r="CN25" s="11" t="s">
        <v>175</v>
      </c>
      <c r="CO25" s="11" t="s">
        <v>127</v>
      </c>
      <c r="CP25" s="11" t="s">
        <v>236</v>
      </c>
      <c r="CQ25" s="11" t="s">
        <v>371</v>
      </c>
      <c r="CR25" s="11" t="s">
        <v>244</v>
      </c>
      <c r="CS25" s="11" t="s">
        <v>346</v>
      </c>
      <c r="CT25" s="11" t="s">
        <v>70</v>
      </c>
      <c r="CU25" s="11" t="s">
        <v>109</v>
      </c>
      <c r="CV25" t="s">
        <v>394</v>
      </c>
      <c r="CW25" t="s">
        <v>82</v>
      </c>
    </row>
    <row r="26" spans="2:101" x14ac:dyDescent="0.45">
      <c r="B26" s="11" t="s">
        <v>193</v>
      </c>
      <c r="C26" s="11" t="s">
        <v>251</v>
      </c>
      <c r="D26" s="11" t="s">
        <v>438</v>
      </c>
      <c r="E26" s="11" t="s">
        <v>116</v>
      </c>
      <c r="F26" s="11" t="s">
        <v>412</v>
      </c>
      <c r="G26" s="11" t="s">
        <v>85</v>
      </c>
      <c r="H26" s="11" t="s">
        <v>55</v>
      </c>
      <c r="I26" s="11" t="s">
        <v>155</v>
      </c>
      <c r="J26" s="11" t="s">
        <v>453</v>
      </c>
      <c r="K26" s="11" t="s">
        <v>225</v>
      </c>
      <c r="L26" s="11" t="s">
        <v>487</v>
      </c>
      <c r="M26" s="11" t="s">
        <v>199</v>
      </c>
      <c r="N26" s="11" t="s">
        <v>200</v>
      </c>
      <c r="O26" s="11" t="s">
        <v>136</v>
      </c>
      <c r="P26" s="11" t="s">
        <v>291</v>
      </c>
      <c r="Q26" s="11" t="s">
        <v>518</v>
      </c>
      <c r="R26" s="11" t="s">
        <v>172</v>
      </c>
      <c r="S26" s="11" t="s">
        <v>513</v>
      </c>
      <c r="T26" s="11" t="s">
        <v>29</v>
      </c>
      <c r="U26" s="11" t="s">
        <v>156</v>
      </c>
      <c r="V26" s="11" t="s">
        <v>117</v>
      </c>
      <c r="W26" s="11" t="s">
        <v>91</v>
      </c>
      <c r="X26" s="11" t="s">
        <v>268</v>
      </c>
      <c r="Y26" s="11" t="s">
        <v>155</v>
      </c>
      <c r="Z26" s="11" t="s">
        <v>245</v>
      </c>
      <c r="AA26" s="11" t="s">
        <v>196</v>
      </c>
      <c r="AB26" s="11" t="s">
        <v>346</v>
      </c>
      <c r="AC26" s="11" t="s">
        <v>353</v>
      </c>
      <c r="AD26" s="11" t="s">
        <v>398</v>
      </c>
      <c r="AE26" s="11" t="s">
        <v>445</v>
      </c>
      <c r="AF26" s="11" t="s">
        <v>82</v>
      </c>
      <c r="AG26" s="11" t="s">
        <v>352</v>
      </c>
      <c r="AH26" s="11" t="s">
        <v>34</v>
      </c>
      <c r="AI26" s="11" t="s">
        <v>107</v>
      </c>
      <c r="AJ26" s="11" t="s">
        <v>84</v>
      </c>
      <c r="AK26" s="11" t="s">
        <v>487</v>
      </c>
      <c r="AL26" s="11" t="s">
        <v>149</v>
      </c>
      <c r="AM26" s="11" t="s">
        <v>461</v>
      </c>
      <c r="AN26" s="11" t="s">
        <v>61</v>
      </c>
      <c r="AO26" s="11" t="s">
        <v>128</v>
      </c>
      <c r="AP26" s="11" t="s">
        <v>168</v>
      </c>
      <c r="AQ26" s="11" t="s">
        <v>290</v>
      </c>
      <c r="AR26" s="11" t="s">
        <v>291</v>
      </c>
      <c r="AS26" s="11" t="s">
        <v>378</v>
      </c>
      <c r="AT26" s="11" t="s">
        <v>223</v>
      </c>
      <c r="AU26" s="11" t="s">
        <v>415</v>
      </c>
      <c r="AV26" s="11" t="s">
        <v>154</v>
      </c>
      <c r="AW26" s="11" t="s">
        <v>320</v>
      </c>
      <c r="AX26" s="11" t="s">
        <v>160</v>
      </c>
      <c r="AY26" s="11" t="s">
        <v>327</v>
      </c>
      <c r="AZ26" s="11" t="s">
        <v>15</v>
      </c>
      <c r="BA26" s="11" t="s">
        <v>314</v>
      </c>
      <c r="BB26" s="11" t="s">
        <v>375</v>
      </c>
      <c r="BC26" s="11" t="s">
        <v>447</v>
      </c>
      <c r="BD26" s="11" t="s">
        <v>167</v>
      </c>
      <c r="BE26" s="11" t="s">
        <v>463</v>
      </c>
      <c r="BF26" s="11" t="s">
        <v>27</v>
      </c>
      <c r="BG26" s="11" t="s">
        <v>167</v>
      </c>
      <c r="BH26" s="11" t="s">
        <v>504</v>
      </c>
      <c r="BI26" s="11" t="s">
        <v>267</v>
      </c>
      <c r="BJ26" s="11" t="s">
        <v>439</v>
      </c>
      <c r="BK26" s="11" t="s">
        <v>308</v>
      </c>
      <c r="BL26" s="11" t="s">
        <v>218</v>
      </c>
      <c r="BM26" s="11" t="s">
        <v>383</v>
      </c>
      <c r="BN26" s="11" t="s">
        <v>341</v>
      </c>
      <c r="BO26" s="11" t="s">
        <v>218</v>
      </c>
      <c r="BP26" s="11" t="s">
        <v>512</v>
      </c>
      <c r="BQ26" s="11" t="s">
        <v>291</v>
      </c>
      <c r="BR26" s="11" t="s">
        <v>215</v>
      </c>
      <c r="BS26" s="11" t="s">
        <v>236</v>
      </c>
      <c r="BT26" s="11" t="s">
        <v>284</v>
      </c>
      <c r="BU26" s="11" t="s">
        <v>353</v>
      </c>
      <c r="BV26" s="11" t="s">
        <v>412</v>
      </c>
      <c r="BW26" s="11" t="s">
        <v>212</v>
      </c>
      <c r="BX26" s="11" t="s">
        <v>289</v>
      </c>
      <c r="BY26" s="11" t="s">
        <v>220</v>
      </c>
      <c r="BZ26" s="11" t="s">
        <v>119</v>
      </c>
      <c r="CA26" s="11" t="s">
        <v>359</v>
      </c>
      <c r="CB26" s="11" t="s">
        <v>484</v>
      </c>
      <c r="CC26" s="11" t="s">
        <v>132</v>
      </c>
      <c r="CD26" s="11" t="s">
        <v>400</v>
      </c>
      <c r="CE26" s="11" t="s">
        <v>100</v>
      </c>
      <c r="CF26" s="11" t="s">
        <v>378</v>
      </c>
      <c r="CG26" s="11" t="s">
        <v>250</v>
      </c>
      <c r="CH26" s="11" t="s">
        <v>455</v>
      </c>
      <c r="CI26" s="11" t="s">
        <v>25</v>
      </c>
      <c r="CJ26" s="11" t="s">
        <v>433</v>
      </c>
      <c r="CK26" s="11" t="s">
        <v>23</v>
      </c>
      <c r="CL26" s="11" t="s">
        <v>494</v>
      </c>
      <c r="CM26" s="11" t="s">
        <v>193</v>
      </c>
      <c r="CN26" s="11" t="s">
        <v>460</v>
      </c>
      <c r="CO26" s="11" t="s">
        <v>108</v>
      </c>
      <c r="CP26" s="11" t="s">
        <v>433</v>
      </c>
      <c r="CQ26" s="11" t="s">
        <v>86</v>
      </c>
      <c r="CR26" s="11" t="s">
        <v>375</v>
      </c>
      <c r="CS26" s="11" t="s">
        <v>421</v>
      </c>
      <c r="CT26" s="11" t="s">
        <v>377</v>
      </c>
      <c r="CU26" s="11" t="s">
        <v>303</v>
      </c>
      <c r="CV26" t="s">
        <v>25</v>
      </c>
      <c r="CW26" t="s">
        <v>440</v>
      </c>
    </row>
    <row r="27" spans="2:101" x14ac:dyDescent="0.45">
      <c r="B27" s="11" t="s">
        <v>55</v>
      </c>
      <c r="C27" s="11" t="s">
        <v>158</v>
      </c>
      <c r="D27" s="11" t="s">
        <v>82</v>
      </c>
      <c r="E27" s="11" t="s">
        <v>56</v>
      </c>
      <c r="F27" s="11" t="s">
        <v>53</v>
      </c>
      <c r="G27" s="11" t="s">
        <v>121</v>
      </c>
      <c r="H27" s="11" t="s">
        <v>453</v>
      </c>
      <c r="I27" s="11" t="s">
        <v>233</v>
      </c>
      <c r="J27" s="11" t="s">
        <v>310</v>
      </c>
      <c r="K27" s="11" t="s">
        <v>255</v>
      </c>
      <c r="L27" s="11" t="s">
        <v>271</v>
      </c>
      <c r="M27" s="11" t="s">
        <v>68</v>
      </c>
      <c r="N27" s="11" t="s">
        <v>137</v>
      </c>
      <c r="O27" s="11" t="s">
        <v>57</v>
      </c>
      <c r="P27" s="11" t="s">
        <v>266</v>
      </c>
      <c r="Q27" s="11" t="s">
        <v>279</v>
      </c>
      <c r="R27" s="11" t="s">
        <v>377</v>
      </c>
      <c r="S27" s="11" t="s">
        <v>54</v>
      </c>
      <c r="T27" s="11" t="s">
        <v>342</v>
      </c>
      <c r="U27" s="11" t="s">
        <v>365</v>
      </c>
      <c r="V27" s="11" t="s">
        <v>75</v>
      </c>
      <c r="W27" s="11" t="s">
        <v>116</v>
      </c>
      <c r="X27" s="11" t="s">
        <v>511</v>
      </c>
      <c r="Y27" s="11" t="s">
        <v>411</v>
      </c>
      <c r="Z27" s="11" t="s">
        <v>456</v>
      </c>
      <c r="AA27" s="11" t="s">
        <v>81</v>
      </c>
      <c r="AB27" s="11" t="s">
        <v>406</v>
      </c>
      <c r="AC27" s="11" t="s">
        <v>360</v>
      </c>
      <c r="AD27" s="11" t="s">
        <v>236</v>
      </c>
      <c r="AE27" s="11" t="s">
        <v>374</v>
      </c>
      <c r="AF27" s="11" t="s">
        <v>46</v>
      </c>
      <c r="AG27" s="11" t="s">
        <v>95</v>
      </c>
      <c r="AH27" s="11" t="s">
        <v>108</v>
      </c>
      <c r="AI27" s="11" t="s">
        <v>184</v>
      </c>
      <c r="AJ27" s="11" t="s">
        <v>90</v>
      </c>
      <c r="AK27" s="11" t="s">
        <v>369</v>
      </c>
      <c r="AL27" s="11" t="s">
        <v>58</v>
      </c>
      <c r="AM27" s="11" t="s">
        <v>232</v>
      </c>
      <c r="AN27" s="11" t="s">
        <v>244</v>
      </c>
      <c r="AO27" s="11" t="s">
        <v>518</v>
      </c>
      <c r="AP27" s="11" t="s">
        <v>206</v>
      </c>
      <c r="AQ27" s="11" t="s">
        <v>148</v>
      </c>
      <c r="AR27" s="11" t="s">
        <v>238</v>
      </c>
      <c r="AS27" s="11" t="s">
        <v>157</v>
      </c>
      <c r="AT27" s="11" t="s">
        <v>55</v>
      </c>
      <c r="AU27" s="11" t="s">
        <v>200</v>
      </c>
      <c r="AV27" s="11" t="s">
        <v>464</v>
      </c>
      <c r="AW27" s="11" t="s">
        <v>68</v>
      </c>
      <c r="AX27" s="11" t="s">
        <v>142</v>
      </c>
      <c r="AY27" s="11" t="s">
        <v>93</v>
      </c>
      <c r="AZ27" s="11" t="s">
        <v>499</v>
      </c>
      <c r="BA27" s="11" t="s">
        <v>48</v>
      </c>
      <c r="BB27" s="11" t="s">
        <v>241</v>
      </c>
      <c r="BC27" s="11" t="s">
        <v>143</v>
      </c>
      <c r="BD27" s="11" t="s">
        <v>462</v>
      </c>
      <c r="BE27" s="11" t="s">
        <v>147</v>
      </c>
      <c r="BF27" s="11" t="s">
        <v>208</v>
      </c>
      <c r="BG27" s="11" t="s">
        <v>470</v>
      </c>
      <c r="BH27" s="11" t="s">
        <v>376</v>
      </c>
      <c r="BI27" s="11" t="s">
        <v>440</v>
      </c>
      <c r="BJ27" s="11" t="s">
        <v>162</v>
      </c>
      <c r="BK27" s="11" t="s">
        <v>337</v>
      </c>
      <c r="BL27" s="11" t="s">
        <v>463</v>
      </c>
      <c r="BM27" s="11" t="s">
        <v>203</v>
      </c>
      <c r="BN27" s="11" t="s">
        <v>113</v>
      </c>
      <c r="BO27" s="11" t="s">
        <v>387</v>
      </c>
      <c r="BP27" s="11" t="s">
        <v>231</v>
      </c>
      <c r="BQ27" s="11" t="s">
        <v>134</v>
      </c>
      <c r="BR27" s="11" t="s">
        <v>92</v>
      </c>
      <c r="BS27" s="11" t="s">
        <v>229</v>
      </c>
      <c r="BT27" s="11" t="s">
        <v>447</v>
      </c>
      <c r="BU27" s="11" t="s">
        <v>154</v>
      </c>
      <c r="BV27" s="11" t="s">
        <v>78</v>
      </c>
      <c r="BW27" s="11" t="s">
        <v>199</v>
      </c>
      <c r="BX27" s="11" t="s">
        <v>331</v>
      </c>
      <c r="BY27" s="11" t="s">
        <v>229</v>
      </c>
      <c r="BZ27" s="11" t="s">
        <v>432</v>
      </c>
      <c r="CA27" s="11" t="s">
        <v>210</v>
      </c>
      <c r="CB27" s="11" t="s">
        <v>83</v>
      </c>
      <c r="CC27" s="11" t="s">
        <v>475</v>
      </c>
      <c r="CD27" s="11" t="s">
        <v>323</v>
      </c>
      <c r="CE27" s="11" t="s">
        <v>265</v>
      </c>
      <c r="CF27" s="11" t="s">
        <v>497</v>
      </c>
      <c r="CG27" s="11" t="s">
        <v>117</v>
      </c>
      <c r="CH27" s="11" t="s">
        <v>334</v>
      </c>
      <c r="CI27" s="11" t="s">
        <v>182</v>
      </c>
      <c r="CJ27" s="11" t="s">
        <v>319</v>
      </c>
      <c r="CK27" s="11" t="s">
        <v>150</v>
      </c>
      <c r="CL27" s="11" t="s">
        <v>211</v>
      </c>
      <c r="CM27" s="11" t="s">
        <v>331</v>
      </c>
      <c r="CN27" s="11" t="s">
        <v>274</v>
      </c>
      <c r="CO27" s="11" t="s">
        <v>177</v>
      </c>
      <c r="CP27" s="11" t="s">
        <v>271</v>
      </c>
      <c r="CQ27" s="11" t="s">
        <v>330</v>
      </c>
      <c r="CR27" s="11" t="s">
        <v>305</v>
      </c>
      <c r="CS27" s="11" t="s">
        <v>21</v>
      </c>
      <c r="CT27" s="11" t="s">
        <v>197</v>
      </c>
      <c r="CU27" s="11" t="s">
        <v>213</v>
      </c>
      <c r="CV27" t="s">
        <v>149</v>
      </c>
      <c r="CW27" t="s">
        <v>300</v>
      </c>
    </row>
    <row r="28" spans="2:101" x14ac:dyDescent="0.45">
      <c r="B28" s="11" t="s">
        <v>168</v>
      </c>
      <c r="C28" s="11" t="s">
        <v>402</v>
      </c>
      <c r="D28" s="11" t="s">
        <v>314</v>
      </c>
      <c r="E28" s="11" t="s">
        <v>372</v>
      </c>
      <c r="F28" s="11" t="s">
        <v>484</v>
      </c>
      <c r="G28" s="11" t="s">
        <v>67</v>
      </c>
      <c r="H28" s="11" t="s">
        <v>280</v>
      </c>
      <c r="I28" s="11" t="s">
        <v>348</v>
      </c>
      <c r="J28" s="11" t="s">
        <v>134</v>
      </c>
      <c r="K28" s="11" t="s">
        <v>415</v>
      </c>
      <c r="L28" s="11" t="s">
        <v>301</v>
      </c>
      <c r="M28" s="11" t="s">
        <v>116</v>
      </c>
      <c r="N28" s="11" t="s">
        <v>293</v>
      </c>
      <c r="O28" s="11" t="s">
        <v>300</v>
      </c>
      <c r="P28" s="11" t="s">
        <v>301</v>
      </c>
      <c r="Q28" s="11" t="s">
        <v>219</v>
      </c>
      <c r="R28" s="11" t="s">
        <v>207</v>
      </c>
      <c r="S28" s="11" t="s">
        <v>172</v>
      </c>
      <c r="T28" s="11" t="s">
        <v>458</v>
      </c>
      <c r="U28" s="11" t="s">
        <v>75</v>
      </c>
      <c r="V28" s="11" t="s">
        <v>51</v>
      </c>
      <c r="W28" s="11" t="s">
        <v>254</v>
      </c>
      <c r="X28" s="11" t="s">
        <v>291</v>
      </c>
      <c r="Y28" s="11" t="s">
        <v>169</v>
      </c>
      <c r="Z28" s="11" t="s">
        <v>263</v>
      </c>
      <c r="AA28" s="11" t="s">
        <v>303</v>
      </c>
      <c r="AB28" s="11" t="s">
        <v>436</v>
      </c>
      <c r="AC28" s="11" t="s">
        <v>120</v>
      </c>
      <c r="AD28" s="11" t="s">
        <v>68</v>
      </c>
      <c r="AE28" s="11" t="s">
        <v>302</v>
      </c>
      <c r="AF28" s="11" t="s">
        <v>510</v>
      </c>
      <c r="AG28" s="11" t="s">
        <v>272</v>
      </c>
      <c r="AH28" s="11" t="s">
        <v>19</v>
      </c>
      <c r="AI28" s="11" t="s">
        <v>145</v>
      </c>
      <c r="AJ28" s="11" t="s">
        <v>249</v>
      </c>
      <c r="AK28" s="11" t="s">
        <v>208</v>
      </c>
      <c r="AL28" s="11" t="s">
        <v>511</v>
      </c>
      <c r="AM28" s="11" t="s">
        <v>288</v>
      </c>
      <c r="AN28" s="11" t="s">
        <v>35</v>
      </c>
      <c r="AO28" s="11" t="s">
        <v>80</v>
      </c>
      <c r="AP28" s="11" t="s">
        <v>318</v>
      </c>
      <c r="AQ28" s="11" t="s">
        <v>78</v>
      </c>
      <c r="AR28" s="11" t="s">
        <v>59</v>
      </c>
      <c r="AS28" s="11" t="s">
        <v>387</v>
      </c>
      <c r="AT28" s="11" t="s">
        <v>49</v>
      </c>
      <c r="AU28" s="11" t="s">
        <v>393</v>
      </c>
      <c r="AV28" s="11" t="s">
        <v>256</v>
      </c>
      <c r="AW28" s="11" t="s">
        <v>373</v>
      </c>
      <c r="AX28" s="11" t="s">
        <v>208</v>
      </c>
      <c r="AY28" s="11" t="s">
        <v>339</v>
      </c>
      <c r="AZ28" s="11" t="s">
        <v>107</v>
      </c>
      <c r="BA28" s="11" t="s">
        <v>471</v>
      </c>
      <c r="BB28" s="11" t="s">
        <v>406</v>
      </c>
      <c r="BC28" s="11" t="s">
        <v>208</v>
      </c>
      <c r="BD28" s="11" t="s">
        <v>242</v>
      </c>
      <c r="BE28" s="11" t="s">
        <v>282</v>
      </c>
      <c r="BF28" s="11" t="s">
        <v>356</v>
      </c>
      <c r="BG28" s="11" t="s">
        <v>284</v>
      </c>
      <c r="BH28" s="11" t="s">
        <v>248</v>
      </c>
      <c r="BI28" s="11" t="s">
        <v>19</v>
      </c>
      <c r="BJ28" s="11" t="s">
        <v>198</v>
      </c>
      <c r="BK28" s="11" t="s">
        <v>460</v>
      </c>
      <c r="BL28" s="11" t="s">
        <v>412</v>
      </c>
      <c r="BM28" s="11" t="s">
        <v>354</v>
      </c>
      <c r="BN28" s="11" t="s">
        <v>308</v>
      </c>
      <c r="BO28" s="11" t="s">
        <v>431</v>
      </c>
      <c r="BP28" s="11" t="s">
        <v>392</v>
      </c>
      <c r="BQ28" s="11" t="s">
        <v>242</v>
      </c>
      <c r="BR28" s="11" t="s">
        <v>111</v>
      </c>
      <c r="BS28" s="11" t="s">
        <v>184</v>
      </c>
      <c r="BT28" s="11" t="s">
        <v>241</v>
      </c>
      <c r="BU28" s="11" t="s">
        <v>335</v>
      </c>
      <c r="BV28" s="11" t="s">
        <v>223</v>
      </c>
      <c r="BW28" s="11" t="s">
        <v>194</v>
      </c>
      <c r="BX28" s="11" t="s">
        <v>369</v>
      </c>
      <c r="BY28" s="11" t="s">
        <v>179</v>
      </c>
      <c r="BZ28" s="11" t="s">
        <v>384</v>
      </c>
      <c r="CA28" s="11" t="s">
        <v>415</v>
      </c>
      <c r="CB28" s="11" t="s">
        <v>312</v>
      </c>
      <c r="CC28" s="11" t="s">
        <v>184</v>
      </c>
      <c r="CD28" s="11" t="s">
        <v>183</v>
      </c>
      <c r="CE28" s="11" t="s">
        <v>111</v>
      </c>
      <c r="CF28" s="11" t="s">
        <v>392</v>
      </c>
      <c r="CG28" s="11" t="s">
        <v>341</v>
      </c>
      <c r="CH28" s="11" t="s">
        <v>152</v>
      </c>
      <c r="CI28" s="11" t="s">
        <v>149</v>
      </c>
      <c r="CJ28" s="11" t="s">
        <v>479</v>
      </c>
      <c r="CK28" s="11" t="s">
        <v>482</v>
      </c>
      <c r="CL28" s="11" t="s">
        <v>320</v>
      </c>
      <c r="CM28" s="11" t="s">
        <v>73</v>
      </c>
      <c r="CN28" s="11" t="s">
        <v>503</v>
      </c>
      <c r="CO28" s="11" t="s">
        <v>346</v>
      </c>
      <c r="CP28" s="11" t="s">
        <v>401</v>
      </c>
      <c r="CQ28" s="11" t="s">
        <v>205</v>
      </c>
      <c r="CR28" s="11" t="s">
        <v>317</v>
      </c>
      <c r="CS28" s="11" t="s">
        <v>419</v>
      </c>
      <c r="CT28" s="11" t="s">
        <v>427</v>
      </c>
      <c r="CU28" s="11" t="s">
        <v>393</v>
      </c>
      <c r="CV28" t="s">
        <v>150</v>
      </c>
      <c r="CW28" t="s">
        <v>38</v>
      </c>
    </row>
    <row r="29" spans="2:101" x14ac:dyDescent="0.45">
      <c r="B29" s="11" t="s">
        <v>88</v>
      </c>
      <c r="C29" s="11" t="s">
        <v>97</v>
      </c>
      <c r="D29" s="11" t="s">
        <v>175</v>
      </c>
      <c r="E29" s="11" t="s">
        <v>86</v>
      </c>
      <c r="F29" s="11" t="s">
        <v>54</v>
      </c>
      <c r="G29" s="11" t="s">
        <v>18</v>
      </c>
      <c r="H29" s="11" t="s">
        <v>22</v>
      </c>
      <c r="I29" s="11" t="s">
        <v>290</v>
      </c>
      <c r="J29" s="11" t="s">
        <v>152</v>
      </c>
      <c r="K29" s="11" t="s">
        <v>398</v>
      </c>
      <c r="L29" s="11" t="s">
        <v>231</v>
      </c>
      <c r="M29" s="11" t="s">
        <v>192</v>
      </c>
      <c r="N29" s="11" t="s">
        <v>214</v>
      </c>
      <c r="O29" s="11" t="s">
        <v>25</v>
      </c>
      <c r="P29" s="11" t="s">
        <v>157</v>
      </c>
      <c r="Q29" s="11" t="s">
        <v>156</v>
      </c>
      <c r="R29" s="11" t="s">
        <v>267</v>
      </c>
      <c r="S29" s="11" t="s">
        <v>86</v>
      </c>
      <c r="T29" s="11" t="s">
        <v>455</v>
      </c>
      <c r="U29" s="11" t="s">
        <v>283</v>
      </c>
      <c r="V29" s="11" t="s">
        <v>32</v>
      </c>
      <c r="W29" s="11" t="s">
        <v>296</v>
      </c>
      <c r="X29" s="11" t="s">
        <v>210</v>
      </c>
      <c r="Y29" s="11" t="s">
        <v>204</v>
      </c>
      <c r="Z29" s="11" t="s">
        <v>120</v>
      </c>
      <c r="AA29" s="11" t="s">
        <v>37</v>
      </c>
      <c r="AB29" s="11" t="s">
        <v>40</v>
      </c>
      <c r="AC29" s="11" t="s">
        <v>133</v>
      </c>
      <c r="AD29" s="11" t="s">
        <v>401</v>
      </c>
      <c r="AE29" s="11" t="s">
        <v>386</v>
      </c>
      <c r="AF29" s="11" t="s">
        <v>236</v>
      </c>
      <c r="AG29" s="11" t="s">
        <v>245</v>
      </c>
      <c r="AH29" s="11" t="s">
        <v>167</v>
      </c>
      <c r="AI29" s="11" t="s">
        <v>417</v>
      </c>
      <c r="AJ29" s="11" t="s">
        <v>247</v>
      </c>
      <c r="AK29" s="11" t="s">
        <v>169</v>
      </c>
      <c r="AL29" s="11" t="s">
        <v>145</v>
      </c>
      <c r="AM29" s="11" t="s">
        <v>118</v>
      </c>
      <c r="AN29" s="11" t="s">
        <v>446</v>
      </c>
      <c r="AO29" s="11" t="s">
        <v>296</v>
      </c>
      <c r="AP29" s="11" t="s">
        <v>89</v>
      </c>
      <c r="AQ29" s="11" t="s">
        <v>350</v>
      </c>
      <c r="AR29" s="11" t="s">
        <v>91</v>
      </c>
      <c r="AS29" s="11" t="s">
        <v>140</v>
      </c>
      <c r="AT29" s="11" t="s">
        <v>454</v>
      </c>
      <c r="AU29" s="11" t="s">
        <v>426</v>
      </c>
      <c r="AV29" s="11" t="s">
        <v>388</v>
      </c>
      <c r="AW29" s="11" t="s">
        <v>204</v>
      </c>
      <c r="AX29" s="11" t="s">
        <v>146</v>
      </c>
      <c r="AY29" s="11" t="s">
        <v>61</v>
      </c>
      <c r="AZ29" s="11" t="s">
        <v>477</v>
      </c>
      <c r="BA29" s="11" t="s">
        <v>388</v>
      </c>
      <c r="BB29" s="11" t="s">
        <v>70</v>
      </c>
      <c r="BC29" s="11" t="s">
        <v>128</v>
      </c>
      <c r="BD29" s="11" t="s">
        <v>136</v>
      </c>
      <c r="BE29" s="11" t="s">
        <v>259</v>
      </c>
      <c r="BF29" s="11" t="s">
        <v>377</v>
      </c>
      <c r="BG29" s="11" t="s">
        <v>84</v>
      </c>
      <c r="BH29" s="11" t="s">
        <v>85</v>
      </c>
      <c r="BI29" s="11" t="s">
        <v>467</v>
      </c>
      <c r="BJ29" s="11" t="s">
        <v>462</v>
      </c>
      <c r="BK29" s="11" t="s">
        <v>18</v>
      </c>
      <c r="BL29" s="11" t="s">
        <v>24</v>
      </c>
      <c r="BM29" s="11" t="s">
        <v>45</v>
      </c>
      <c r="BN29" s="11" t="s">
        <v>133</v>
      </c>
      <c r="BO29" s="11" t="s">
        <v>162</v>
      </c>
      <c r="BP29" s="11" t="s">
        <v>337</v>
      </c>
      <c r="BQ29" s="11" t="s">
        <v>49</v>
      </c>
      <c r="BR29" s="11" t="s">
        <v>238</v>
      </c>
      <c r="BS29" s="11" t="s">
        <v>307</v>
      </c>
      <c r="BT29" s="11" t="s">
        <v>230</v>
      </c>
      <c r="BU29" s="11" t="s">
        <v>409</v>
      </c>
      <c r="BV29" s="11" t="s">
        <v>84</v>
      </c>
      <c r="BW29" s="11" t="s">
        <v>335</v>
      </c>
      <c r="BX29" s="11" t="s">
        <v>373</v>
      </c>
      <c r="BY29" s="11" t="s">
        <v>101</v>
      </c>
      <c r="BZ29" s="11" t="s">
        <v>317</v>
      </c>
      <c r="CA29" s="11" t="s">
        <v>269</v>
      </c>
      <c r="CB29" s="11" t="s">
        <v>435</v>
      </c>
      <c r="CC29" s="11" t="s">
        <v>126</v>
      </c>
      <c r="CD29" s="11" t="s">
        <v>510</v>
      </c>
      <c r="CE29" s="11" t="s">
        <v>93</v>
      </c>
      <c r="CF29" s="11" t="s">
        <v>351</v>
      </c>
      <c r="CG29" s="11" t="s">
        <v>185</v>
      </c>
      <c r="CH29" s="11" t="s">
        <v>302</v>
      </c>
      <c r="CI29" s="11" t="s">
        <v>482</v>
      </c>
      <c r="CJ29" s="11" t="s">
        <v>162</v>
      </c>
      <c r="CK29" s="11" t="s">
        <v>201</v>
      </c>
      <c r="CL29" s="11" t="s">
        <v>223</v>
      </c>
      <c r="CM29" s="11" t="s">
        <v>473</v>
      </c>
      <c r="CN29" s="11" t="s">
        <v>88</v>
      </c>
      <c r="CO29" s="11" t="s">
        <v>272</v>
      </c>
      <c r="CP29" s="11" t="s">
        <v>121</v>
      </c>
      <c r="CQ29" s="11" t="s">
        <v>53</v>
      </c>
      <c r="CR29" s="11" t="s">
        <v>241</v>
      </c>
      <c r="CS29" s="11" t="s">
        <v>272</v>
      </c>
      <c r="CT29" s="11" t="s">
        <v>486</v>
      </c>
      <c r="CU29" s="11" t="s">
        <v>269</v>
      </c>
      <c r="CV29" t="s">
        <v>213</v>
      </c>
      <c r="CW29" t="s">
        <v>73</v>
      </c>
    </row>
    <row r="30" spans="2:101" x14ac:dyDescent="0.45">
      <c r="B30" s="11" t="s">
        <v>266</v>
      </c>
      <c r="C30" s="11" t="s">
        <v>50</v>
      </c>
      <c r="D30" s="11" t="s">
        <v>326</v>
      </c>
      <c r="E30" s="11" t="s">
        <v>292</v>
      </c>
      <c r="F30" s="11" t="s">
        <v>238</v>
      </c>
      <c r="G30" s="11" t="s">
        <v>228</v>
      </c>
      <c r="H30" s="11" t="s">
        <v>114</v>
      </c>
      <c r="I30" s="11" t="s">
        <v>115</v>
      </c>
      <c r="J30" s="11" t="s">
        <v>429</v>
      </c>
      <c r="K30" s="11" t="s">
        <v>61</v>
      </c>
      <c r="L30" s="11" t="s">
        <v>54</v>
      </c>
      <c r="M30" s="11" t="s">
        <v>324</v>
      </c>
      <c r="N30" s="11" t="s">
        <v>422</v>
      </c>
      <c r="O30" s="11" t="s">
        <v>248</v>
      </c>
      <c r="P30" s="11" t="s">
        <v>398</v>
      </c>
      <c r="Q30" s="11" t="s">
        <v>251</v>
      </c>
      <c r="R30" s="11" t="s">
        <v>49</v>
      </c>
      <c r="S30" s="11" t="s">
        <v>135</v>
      </c>
      <c r="T30" s="11" t="s">
        <v>336</v>
      </c>
      <c r="U30" s="11" t="s">
        <v>120</v>
      </c>
      <c r="V30" s="11" t="s">
        <v>85</v>
      </c>
      <c r="W30" s="11" t="s">
        <v>282</v>
      </c>
      <c r="X30" s="11" t="s">
        <v>295</v>
      </c>
      <c r="Y30" s="11" t="s">
        <v>234</v>
      </c>
      <c r="Z30" s="11" t="s">
        <v>208</v>
      </c>
      <c r="AA30" s="11" t="s">
        <v>210</v>
      </c>
      <c r="AB30" s="11" t="s">
        <v>257</v>
      </c>
      <c r="AC30" s="11" t="s">
        <v>341</v>
      </c>
      <c r="AD30" s="11" t="s">
        <v>67</v>
      </c>
      <c r="AE30" s="11" t="s">
        <v>389</v>
      </c>
      <c r="AF30" s="11" t="s">
        <v>48</v>
      </c>
      <c r="AG30" s="11" t="s">
        <v>450</v>
      </c>
      <c r="AH30" s="11" t="s">
        <v>356</v>
      </c>
      <c r="AI30" s="11" t="s">
        <v>511</v>
      </c>
      <c r="AJ30" s="11" t="s">
        <v>295</v>
      </c>
      <c r="AK30" s="11" t="s">
        <v>211</v>
      </c>
      <c r="AL30" s="11" t="s">
        <v>188</v>
      </c>
      <c r="AM30" s="11" t="s">
        <v>23</v>
      </c>
      <c r="AN30" s="11" t="s">
        <v>290</v>
      </c>
      <c r="AO30" s="11" t="s">
        <v>390</v>
      </c>
      <c r="AP30" s="11" t="s">
        <v>188</v>
      </c>
      <c r="AQ30" s="11" t="s">
        <v>393</v>
      </c>
      <c r="AR30" s="11" t="s">
        <v>462</v>
      </c>
      <c r="AS30" s="11" t="s">
        <v>308</v>
      </c>
      <c r="AT30" s="11" t="s">
        <v>280</v>
      </c>
      <c r="AU30" s="11" t="s">
        <v>331</v>
      </c>
      <c r="AV30" s="11" t="s">
        <v>455</v>
      </c>
      <c r="AW30" s="11" t="s">
        <v>200</v>
      </c>
      <c r="AX30" s="11" t="s">
        <v>383</v>
      </c>
      <c r="AY30" s="11" t="s">
        <v>159</v>
      </c>
      <c r="AZ30" s="11" t="s">
        <v>192</v>
      </c>
      <c r="BA30" s="11" t="s">
        <v>148</v>
      </c>
      <c r="BB30" s="11" t="s">
        <v>308</v>
      </c>
      <c r="BC30" s="11" t="s">
        <v>455</v>
      </c>
      <c r="BD30" s="11" t="s">
        <v>82</v>
      </c>
      <c r="BE30" s="11" t="s">
        <v>450</v>
      </c>
      <c r="BF30" s="11" t="s">
        <v>61</v>
      </c>
      <c r="BG30" s="11" t="s">
        <v>27</v>
      </c>
      <c r="BH30" s="11" t="s">
        <v>286</v>
      </c>
      <c r="BI30" s="11" t="s">
        <v>295</v>
      </c>
      <c r="BJ30" s="11" t="s">
        <v>254</v>
      </c>
      <c r="BK30" s="11" t="s">
        <v>516</v>
      </c>
      <c r="BL30" s="11" t="s">
        <v>94</v>
      </c>
      <c r="BM30" s="11" t="s">
        <v>79</v>
      </c>
      <c r="BN30" s="11" t="s">
        <v>346</v>
      </c>
      <c r="BO30" s="11" t="s">
        <v>508</v>
      </c>
      <c r="BP30" s="11" t="s">
        <v>171</v>
      </c>
      <c r="BQ30" s="11" t="s">
        <v>31</v>
      </c>
      <c r="BR30" s="11" t="s">
        <v>334</v>
      </c>
      <c r="BS30" s="11" t="s">
        <v>356</v>
      </c>
      <c r="BT30" s="11" t="s">
        <v>486</v>
      </c>
      <c r="BU30" s="11" t="s">
        <v>293</v>
      </c>
      <c r="BV30" s="11" t="s">
        <v>87</v>
      </c>
      <c r="BW30" s="11" t="s">
        <v>320</v>
      </c>
      <c r="BX30" s="11" t="s">
        <v>242</v>
      </c>
      <c r="BY30" s="11" t="s">
        <v>444</v>
      </c>
      <c r="BZ30" s="11" t="s">
        <v>297</v>
      </c>
      <c r="CA30" s="11" t="s">
        <v>204</v>
      </c>
      <c r="CB30" s="11" t="s">
        <v>231</v>
      </c>
      <c r="CC30" s="11" t="s">
        <v>72</v>
      </c>
      <c r="CD30" s="11" t="s">
        <v>335</v>
      </c>
      <c r="CE30" s="11" t="s">
        <v>397</v>
      </c>
      <c r="CF30" s="11" t="s">
        <v>93</v>
      </c>
      <c r="CG30" s="11" t="s">
        <v>328</v>
      </c>
      <c r="CH30" s="11" t="s">
        <v>518</v>
      </c>
      <c r="CI30" s="11" t="s">
        <v>238</v>
      </c>
      <c r="CJ30" s="11" t="s">
        <v>93</v>
      </c>
      <c r="CK30" s="11" t="s">
        <v>443</v>
      </c>
      <c r="CL30" s="11" t="s">
        <v>504</v>
      </c>
      <c r="CM30" s="11" t="s">
        <v>125</v>
      </c>
      <c r="CN30" s="11" t="s">
        <v>26</v>
      </c>
      <c r="CO30" s="11" t="s">
        <v>374</v>
      </c>
      <c r="CP30" s="11" t="s">
        <v>495</v>
      </c>
      <c r="CQ30" s="11" t="s">
        <v>312</v>
      </c>
      <c r="CR30" s="11" t="s">
        <v>482</v>
      </c>
      <c r="CS30" s="11" t="s">
        <v>333</v>
      </c>
      <c r="CT30" s="11" t="s">
        <v>112</v>
      </c>
      <c r="CU30" s="11" t="s">
        <v>83</v>
      </c>
      <c r="CV30" t="s">
        <v>192</v>
      </c>
      <c r="CW30" t="s">
        <v>408</v>
      </c>
    </row>
    <row r="31" spans="2:101" x14ac:dyDescent="0.45">
      <c r="B31" s="11" t="s">
        <v>281</v>
      </c>
      <c r="C31" s="11" t="s">
        <v>266</v>
      </c>
      <c r="D31" s="11" t="s">
        <v>122</v>
      </c>
      <c r="E31" s="11" t="s">
        <v>246</v>
      </c>
      <c r="F31" s="11" t="s">
        <v>408</v>
      </c>
      <c r="G31" s="11" t="s">
        <v>254</v>
      </c>
      <c r="H31" s="11" t="s">
        <v>307</v>
      </c>
      <c r="I31" s="11" t="s">
        <v>234</v>
      </c>
      <c r="J31" s="11" t="s">
        <v>266</v>
      </c>
      <c r="K31" s="11" t="s">
        <v>328</v>
      </c>
      <c r="L31" s="11" t="s">
        <v>417</v>
      </c>
      <c r="M31" s="11" t="s">
        <v>62</v>
      </c>
      <c r="N31" s="11" t="s">
        <v>152</v>
      </c>
      <c r="O31" s="11" t="s">
        <v>195</v>
      </c>
      <c r="P31" s="11" t="s">
        <v>84</v>
      </c>
      <c r="Q31" s="11" t="s">
        <v>328</v>
      </c>
      <c r="R31" s="11" t="s">
        <v>179</v>
      </c>
      <c r="S31" s="11" t="s">
        <v>50</v>
      </c>
      <c r="T31" s="11" t="s">
        <v>349</v>
      </c>
      <c r="U31" s="11" t="s">
        <v>401</v>
      </c>
      <c r="V31" s="11" t="s">
        <v>182</v>
      </c>
      <c r="W31" s="11" t="s">
        <v>506</v>
      </c>
      <c r="X31" s="11" t="s">
        <v>294</v>
      </c>
      <c r="Y31" s="11" t="s">
        <v>99</v>
      </c>
      <c r="Z31" s="11" t="s">
        <v>255</v>
      </c>
      <c r="AA31" s="11" t="s">
        <v>311</v>
      </c>
      <c r="AB31" s="11" t="s">
        <v>45</v>
      </c>
      <c r="AC31" s="11" t="s">
        <v>43</v>
      </c>
      <c r="AD31" s="11" t="s">
        <v>73</v>
      </c>
      <c r="AE31" s="11" t="s">
        <v>216</v>
      </c>
      <c r="AF31" s="11" t="s">
        <v>500</v>
      </c>
      <c r="AG31" s="11" t="s">
        <v>65</v>
      </c>
      <c r="AH31" s="11" t="s">
        <v>471</v>
      </c>
      <c r="AI31" s="11" t="s">
        <v>421</v>
      </c>
      <c r="AJ31" s="11" t="s">
        <v>283</v>
      </c>
      <c r="AK31" s="11" t="s">
        <v>244</v>
      </c>
      <c r="AL31" s="11" t="s">
        <v>439</v>
      </c>
      <c r="AM31" s="11" t="s">
        <v>175</v>
      </c>
      <c r="AN31" s="11" t="s">
        <v>209</v>
      </c>
      <c r="AO31" s="11" t="s">
        <v>319</v>
      </c>
      <c r="AP31" s="11" t="s">
        <v>117</v>
      </c>
      <c r="AQ31" s="11" t="s">
        <v>405</v>
      </c>
      <c r="AR31" s="11" t="s">
        <v>457</v>
      </c>
      <c r="AS31" s="11" t="s">
        <v>111</v>
      </c>
      <c r="AT31" s="11" t="s">
        <v>201</v>
      </c>
      <c r="AU31" s="11" t="s">
        <v>351</v>
      </c>
      <c r="AV31" s="11" t="s">
        <v>378</v>
      </c>
      <c r="AW31" s="11" t="s">
        <v>482</v>
      </c>
      <c r="AX31" s="11" t="s">
        <v>504</v>
      </c>
      <c r="AY31" s="11" t="s">
        <v>255</v>
      </c>
      <c r="AZ31" s="11" t="s">
        <v>263</v>
      </c>
      <c r="BA31" s="11" t="s">
        <v>33</v>
      </c>
      <c r="BB31" s="11" t="s">
        <v>459</v>
      </c>
      <c r="BC31" s="11" t="s">
        <v>366</v>
      </c>
      <c r="BD31" s="11" t="s">
        <v>438</v>
      </c>
      <c r="BE31" s="11" t="s">
        <v>508</v>
      </c>
      <c r="BF31" s="11" t="s">
        <v>366</v>
      </c>
      <c r="BG31" s="11" t="s">
        <v>461</v>
      </c>
      <c r="BH31" s="11" t="s">
        <v>400</v>
      </c>
      <c r="BI31" s="11" t="s">
        <v>160</v>
      </c>
      <c r="BJ31" s="11" t="s">
        <v>271</v>
      </c>
      <c r="BK31" s="11" t="s">
        <v>357</v>
      </c>
      <c r="BL31" s="11" t="s">
        <v>464</v>
      </c>
      <c r="BM31" s="11" t="s">
        <v>254</v>
      </c>
      <c r="BN31" s="11" t="s">
        <v>69</v>
      </c>
      <c r="BO31" s="11" t="s">
        <v>271</v>
      </c>
      <c r="BP31" s="11" t="s">
        <v>222</v>
      </c>
      <c r="BQ31" s="11" t="s">
        <v>206</v>
      </c>
      <c r="BR31" s="11" t="s">
        <v>230</v>
      </c>
      <c r="BS31" s="11" t="s">
        <v>154</v>
      </c>
      <c r="BT31" s="11" t="s">
        <v>513</v>
      </c>
      <c r="BU31" s="11" t="s">
        <v>358</v>
      </c>
      <c r="BV31" s="11" t="s">
        <v>400</v>
      </c>
      <c r="BW31" s="11" t="s">
        <v>29</v>
      </c>
      <c r="BX31" s="11" t="s">
        <v>422</v>
      </c>
      <c r="BY31" s="11" t="s">
        <v>158</v>
      </c>
      <c r="BZ31" s="11" t="s">
        <v>500</v>
      </c>
      <c r="CA31" s="11" t="s">
        <v>390</v>
      </c>
      <c r="CB31" s="11" t="s">
        <v>67</v>
      </c>
      <c r="CC31" s="11" t="s">
        <v>268</v>
      </c>
      <c r="CD31" s="11" t="s">
        <v>470</v>
      </c>
      <c r="CE31" s="11" t="s">
        <v>429</v>
      </c>
      <c r="CF31" s="11" t="s">
        <v>138</v>
      </c>
      <c r="CG31" s="11" t="s">
        <v>42</v>
      </c>
      <c r="CH31" s="11" t="s">
        <v>123</v>
      </c>
      <c r="CI31" s="11" t="s">
        <v>76</v>
      </c>
      <c r="CJ31" s="11" t="s">
        <v>302</v>
      </c>
      <c r="CK31" s="11" t="s">
        <v>230</v>
      </c>
      <c r="CL31" s="11" t="s">
        <v>429</v>
      </c>
      <c r="CM31" s="11" t="s">
        <v>133</v>
      </c>
      <c r="CN31" s="11" t="s">
        <v>90</v>
      </c>
      <c r="CO31" s="11" t="s">
        <v>191</v>
      </c>
      <c r="CP31" s="11" t="s">
        <v>365</v>
      </c>
      <c r="CQ31" s="11" t="s">
        <v>132</v>
      </c>
      <c r="CR31" s="11" t="s">
        <v>270</v>
      </c>
      <c r="CS31" s="11" t="s">
        <v>340</v>
      </c>
      <c r="CT31" s="11" t="s">
        <v>463</v>
      </c>
      <c r="CU31" s="11" t="s">
        <v>206</v>
      </c>
      <c r="CV31" t="s">
        <v>407</v>
      </c>
      <c r="CW31" t="s">
        <v>223</v>
      </c>
    </row>
    <row r="32" spans="2:101" x14ac:dyDescent="0.45">
      <c r="B32" s="11" t="s">
        <v>173</v>
      </c>
      <c r="C32" s="11" t="s">
        <v>109</v>
      </c>
      <c r="D32" s="11" t="s">
        <v>157</v>
      </c>
      <c r="E32" s="11" t="s">
        <v>72</v>
      </c>
      <c r="F32" s="11" t="s">
        <v>246</v>
      </c>
      <c r="G32" s="11" t="s">
        <v>313</v>
      </c>
      <c r="H32" s="11" t="s">
        <v>436</v>
      </c>
      <c r="I32" s="11" t="s">
        <v>272</v>
      </c>
      <c r="J32" s="11" t="s">
        <v>325</v>
      </c>
      <c r="K32" s="11" t="s">
        <v>118</v>
      </c>
      <c r="L32" s="11" t="s">
        <v>303</v>
      </c>
      <c r="M32" s="11" t="s">
        <v>170</v>
      </c>
      <c r="N32" s="11" t="s">
        <v>372</v>
      </c>
      <c r="O32" s="11" t="s">
        <v>369</v>
      </c>
      <c r="P32" s="11" t="s">
        <v>395</v>
      </c>
      <c r="Q32" s="11" t="s">
        <v>314</v>
      </c>
      <c r="R32" s="11" t="s">
        <v>335</v>
      </c>
      <c r="S32" s="11" t="s">
        <v>417</v>
      </c>
      <c r="T32" s="11" t="s">
        <v>61</v>
      </c>
      <c r="U32" s="11" t="s">
        <v>503</v>
      </c>
      <c r="V32" s="11" t="s">
        <v>63</v>
      </c>
      <c r="W32" s="11" t="s">
        <v>28</v>
      </c>
      <c r="X32" s="11" t="s">
        <v>205</v>
      </c>
      <c r="Y32" s="11" t="s">
        <v>237</v>
      </c>
      <c r="Z32" s="11" t="s">
        <v>362</v>
      </c>
      <c r="AA32" s="11" t="s">
        <v>460</v>
      </c>
      <c r="AB32" s="11" t="s">
        <v>375</v>
      </c>
      <c r="AC32" s="11" t="s">
        <v>32</v>
      </c>
      <c r="AD32" s="11" t="s">
        <v>150</v>
      </c>
      <c r="AE32" s="11" t="s">
        <v>134</v>
      </c>
      <c r="AF32" s="11" t="s">
        <v>404</v>
      </c>
      <c r="AG32" s="11" t="s">
        <v>394</v>
      </c>
      <c r="AH32" s="11" t="s">
        <v>257</v>
      </c>
      <c r="AI32" s="11" t="s">
        <v>497</v>
      </c>
      <c r="AJ32" s="11" t="s">
        <v>337</v>
      </c>
      <c r="AK32" s="11" t="s">
        <v>282</v>
      </c>
      <c r="AL32" s="11" t="s">
        <v>256</v>
      </c>
      <c r="AM32" s="11" t="s">
        <v>79</v>
      </c>
      <c r="AN32" s="11" t="s">
        <v>391</v>
      </c>
      <c r="AO32" s="11" t="s">
        <v>356</v>
      </c>
      <c r="AP32" s="11" t="s">
        <v>74</v>
      </c>
      <c r="AQ32" s="11" t="s">
        <v>377</v>
      </c>
      <c r="AR32" s="11" t="s">
        <v>474</v>
      </c>
      <c r="AS32" s="11" t="s">
        <v>181</v>
      </c>
      <c r="AT32" s="11" t="s">
        <v>193</v>
      </c>
      <c r="AU32" s="11" t="s">
        <v>338</v>
      </c>
      <c r="AV32" s="11" t="s">
        <v>436</v>
      </c>
      <c r="AW32" s="11" t="s">
        <v>143</v>
      </c>
      <c r="AX32" s="11" t="s">
        <v>47</v>
      </c>
      <c r="AY32" s="11" t="s">
        <v>216</v>
      </c>
      <c r="AZ32" s="11" t="s">
        <v>128</v>
      </c>
      <c r="BA32" s="11" t="s">
        <v>344</v>
      </c>
      <c r="BB32" s="11" t="s">
        <v>218</v>
      </c>
      <c r="BC32" s="11" t="s">
        <v>122</v>
      </c>
      <c r="BD32" s="11" t="s">
        <v>294</v>
      </c>
      <c r="BE32" s="11" t="s">
        <v>213</v>
      </c>
      <c r="BF32" s="11" t="s">
        <v>433</v>
      </c>
      <c r="BG32" s="11" t="s">
        <v>235</v>
      </c>
      <c r="BH32" s="11" t="s">
        <v>338</v>
      </c>
      <c r="BI32" s="11" t="s">
        <v>472</v>
      </c>
      <c r="BJ32" s="11" t="s">
        <v>322</v>
      </c>
      <c r="BK32" s="11" t="s">
        <v>262</v>
      </c>
      <c r="BL32" s="11" t="s">
        <v>241</v>
      </c>
      <c r="BM32" s="11" t="s">
        <v>435</v>
      </c>
      <c r="BN32" s="11" t="s">
        <v>247</v>
      </c>
      <c r="BO32" s="11" t="s">
        <v>402</v>
      </c>
      <c r="BP32" s="11" t="s">
        <v>508</v>
      </c>
      <c r="BQ32" s="11" t="s">
        <v>94</v>
      </c>
      <c r="BR32" s="11" t="s">
        <v>433</v>
      </c>
      <c r="BS32" s="11" t="s">
        <v>56</v>
      </c>
      <c r="BT32" s="11" t="s">
        <v>395</v>
      </c>
      <c r="BU32" s="11" t="s">
        <v>294</v>
      </c>
      <c r="BV32" s="11" t="s">
        <v>328</v>
      </c>
      <c r="BW32" s="11" t="s">
        <v>146</v>
      </c>
      <c r="BX32" s="11" t="s">
        <v>425</v>
      </c>
      <c r="BY32" s="11" t="s">
        <v>416</v>
      </c>
      <c r="BZ32" s="11" t="s">
        <v>35</v>
      </c>
      <c r="CA32" s="11" t="s">
        <v>285</v>
      </c>
      <c r="CB32" s="11" t="s">
        <v>518</v>
      </c>
      <c r="CC32" s="11" t="s">
        <v>427</v>
      </c>
      <c r="CD32" s="11" t="s">
        <v>243</v>
      </c>
      <c r="CE32" s="11" t="s">
        <v>25</v>
      </c>
      <c r="CF32" s="11" t="s">
        <v>317</v>
      </c>
      <c r="CG32" s="11" t="s">
        <v>483</v>
      </c>
      <c r="CH32" s="11" t="s">
        <v>39</v>
      </c>
      <c r="CI32" s="11" t="s">
        <v>303</v>
      </c>
      <c r="CJ32" s="11" t="s">
        <v>412</v>
      </c>
      <c r="CK32" s="11" t="s">
        <v>516</v>
      </c>
      <c r="CL32" s="11" t="s">
        <v>89</v>
      </c>
      <c r="CM32" s="11" t="s">
        <v>246</v>
      </c>
      <c r="CN32" s="11" t="s">
        <v>286</v>
      </c>
      <c r="CO32" s="11" t="s">
        <v>432</v>
      </c>
      <c r="CP32" s="11" t="s">
        <v>459</v>
      </c>
      <c r="CQ32" s="11" t="s">
        <v>372</v>
      </c>
      <c r="CR32" s="11" t="s">
        <v>291</v>
      </c>
      <c r="CS32" s="11" t="s">
        <v>158</v>
      </c>
      <c r="CT32" s="11" t="s">
        <v>220</v>
      </c>
      <c r="CU32" s="11" t="s">
        <v>226</v>
      </c>
      <c r="CV32" t="s">
        <v>122</v>
      </c>
      <c r="CW32" t="s">
        <v>177</v>
      </c>
    </row>
    <row r="33" spans="2:101" x14ac:dyDescent="0.45">
      <c r="B33" s="11" t="s">
        <v>246</v>
      </c>
      <c r="C33" s="11" t="s">
        <v>386</v>
      </c>
      <c r="D33" s="11" t="s">
        <v>210</v>
      </c>
      <c r="E33" s="11" t="s">
        <v>204</v>
      </c>
      <c r="F33" s="11" t="s">
        <v>100</v>
      </c>
      <c r="G33" s="11" t="s">
        <v>340</v>
      </c>
      <c r="H33" s="11" t="s">
        <v>368</v>
      </c>
      <c r="I33" s="11" t="s">
        <v>305</v>
      </c>
      <c r="J33" s="11" t="s">
        <v>89</v>
      </c>
      <c r="K33" s="11" t="s">
        <v>108</v>
      </c>
      <c r="L33" s="11" t="s">
        <v>480</v>
      </c>
      <c r="M33" s="11" t="s">
        <v>275</v>
      </c>
      <c r="N33" s="11" t="s">
        <v>319</v>
      </c>
      <c r="O33" s="11" t="s">
        <v>431</v>
      </c>
      <c r="P33" s="11" t="s">
        <v>49</v>
      </c>
      <c r="Q33" s="11" t="s">
        <v>365</v>
      </c>
      <c r="R33" s="11" t="s">
        <v>433</v>
      </c>
      <c r="S33" s="11" t="s">
        <v>390</v>
      </c>
      <c r="T33" s="11" t="s">
        <v>158</v>
      </c>
      <c r="U33" s="11" t="s">
        <v>383</v>
      </c>
      <c r="V33" s="11" t="s">
        <v>502</v>
      </c>
      <c r="W33" s="11" t="s">
        <v>19</v>
      </c>
      <c r="X33" s="11" t="s">
        <v>116</v>
      </c>
      <c r="Y33" s="11" t="s">
        <v>248</v>
      </c>
      <c r="Z33" s="11" t="s">
        <v>384</v>
      </c>
      <c r="AA33" s="11" t="s">
        <v>59</v>
      </c>
      <c r="AB33" s="11" t="s">
        <v>51</v>
      </c>
      <c r="AC33" s="11" t="s">
        <v>293</v>
      </c>
      <c r="AD33" s="11" t="s">
        <v>369</v>
      </c>
      <c r="AE33" s="11" t="s">
        <v>406</v>
      </c>
      <c r="AF33" s="11" t="s">
        <v>315</v>
      </c>
      <c r="AG33" s="11" t="s">
        <v>56</v>
      </c>
      <c r="AH33" s="11" t="s">
        <v>364</v>
      </c>
      <c r="AI33" s="11" t="s">
        <v>44</v>
      </c>
      <c r="AJ33" s="11" t="s">
        <v>174</v>
      </c>
      <c r="AK33" s="11" t="s">
        <v>357</v>
      </c>
      <c r="AL33" s="11" t="s">
        <v>282</v>
      </c>
      <c r="AM33" s="11" t="s">
        <v>339</v>
      </c>
      <c r="AN33" s="11" t="s">
        <v>264</v>
      </c>
      <c r="AO33" s="11" t="s">
        <v>45</v>
      </c>
      <c r="AP33" s="11" t="s">
        <v>456</v>
      </c>
      <c r="AQ33" s="11" t="s">
        <v>54</v>
      </c>
      <c r="AR33" s="11" t="s">
        <v>155</v>
      </c>
      <c r="AS33" s="11" t="s">
        <v>237</v>
      </c>
      <c r="AT33" s="11" t="s">
        <v>459</v>
      </c>
      <c r="AU33" s="11" t="s">
        <v>342</v>
      </c>
      <c r="AV33" s="11" t="s">
        <v>392</v>
      </c>
      <c r="AW33" s="11" t="s">
        <v>153</v>
      </c>
      <c r="AX33" s="11" t="s">
        <v>135</v>
      </c>
      <c r="AY33" s="11" t="s">
        <v>85</v>
      </c>
      <c r="AZ33" s="11" t="s">
        <v>313</v>
      </c>
      <c r="BA33" s="11" t="s">
        <v>68</v>
      </c>
      <c r="BB33" s="11" t="s">
        <v>124</v>
      </c>
      <c r="BC33" s="11" t="s">
        <v>376</v>
      </c>
      <c r="BD33" s="11" t="s">
        <v>384</v>
      </c>
      <c r="BE33" s="11" t="s">
        <v>371</v>
      </c>
      <c r="BF33" s="11" t="s">
        <v>268</v>
      </c>
      <c r="BG33" s="11" t="s">
        <v>169</v>
      </c>
      <c r="BH33" s="11" t="s">
        <v>122</v>
      </c>
      <c r="BI33" s="11" t="s">
        <v>186</v>
      </c>
      <c r="BJ33" s="11" t="s">
        <v>53</v>
      </c>
      <c r="BK33" s="11" t="s">
        <v>147</v>
      </c>
      <c r="BL33" s="11" t="s">
        <v>346</v>
      </c>
      <c r="BM33" s="11" t="s">
        <v>186</v>
      </c>
      <c r="BN33" s="11" t="s">
        <v>445</v>
      </c>
      <c r="BO33" s="11" t="s">
        <v>161</v>
      </c>
      <c r="BP33" s="11" t="s">
        <v>43</v>
      </c>
      <c r="BQ33" s="11" t="s">
        <v>465</v>
      </c>
      <c r="BR33" s="11" t="s">
        <v>504</v>
      </c>
      <c r="BS33" s="11" t="s">
        <v>322</v>
      </c>
      <c r="BT33" s="11" t="s">
        <v>435</v>
      </c>
      <c r="BU33" s="11" t="s">
        <v>120</v>
      </c>
      <c r="BV33" s="11" t="s">
        <v>453</v>
      </c>
      <c r="BW33" s="11" t="s">
        <v>46</v>
      </c>
      <c r="BX33" s="11" t="s">
        <v>45</v>
      </c>
      <c r="BY33" s="11" t="s">
        <v>88</v>
      </c>
      <c r="BZ33" s="11" t="s">
        <v>365</v>
      </c>
      <c r="CA33" s="11" t="s">
        <v>157</v>
      </c>
      <c r="CB33" s="11" t="s">
        <v>360</v>
      </c>
      <c r="CC33" s="11" t="s">
        <v>444</v>
      </c>
      <c r="CD33" s="11" t="s">
        <v>436</v>
      </c>
      <c r="CE33" s="11" t="s">
        <v>274</v>
      </c>
      <c r="CF33" s="11" t="s">
        <v>221</v>
      </c>
      <c r="CG33" s="11" t="s">
        <v>361</v>
      </c>
      <c r="CH33" s="11" t="s">
        <v>453</v>
      </c>
      <c r="CI33" s="11" t="s">
        <v>236</v>
      </c>
      <c r="CJ33" s="11" t="s">
        <v>326</v>
      </c>
      <c r="CK33" s="11" t="s">
        <v>436</v>
      </c>
      <c r="CL33" s="11" t="s">
        <v>219</v>
      </c>
      <c r="CM33" s="11" t="s">
        <v>129</v>
      </c>
      <c r="CN33" s="11" t="s">
        <v>237</v>
      </c>
      <c r="CO33" s="11" t="s">
        <v>423</v>
      </c>
      <c r="CP33" s="11" t="s">
        <v>404</v>
      </c>
      <c r="CQ33" s="11" t="s">
        <v>99</v>
      </c>
      <c r="CR33" s="11" t="s">
        <v>377</v>
      </c>
      <c r="CS33" s="11" t="s">
        <v>338</v>
      </c>
      <c r="CT33" s="11" t="s">
        <v>204</v>
      </c>
      <c r="CU33" s="11" t="s">
        <v>466</v>
      </c>
      <c r="CV33" t="s">
        <v>164</v>
      </c>
      <c r="CW33" t="s">
        <v>48</v>
      </c>
    </row>
    <row r="34" spans="2:101" x14ac:dyDescent="0.45">
      <c r="B34" s="11" t="s">
        <v>449</v>
      </c>
      <c r="C34" s="11" t="s">
        <v>503</v>
      </c>
      <c r="D34" s="11" t="s">
        <v>399</v>
      </c>
      <c r="E34" s="11" t="s">
        <v>166</v>
      </c>
      <c r="F34" s="11" t="s">
        <v>480</v>
      </c>
      <c r="G34" s="11" t="s">
        <v>53</v>
      </c>
      <c r="H34" s="11" t="s">
        <v>73</v>
      </c>
      <c r="I34" s="11" t="s">
        <v>405</v>
      </c>
      <c r="J34" s="11" t="s">
        <v>60</v>
      </c>
      <c r="K34" s="11" t="s">
        <v>456</v>
      </c>
      <c r="L34" s="11" t="s">
        <v>48</v>
      </c>
      <c r="M34" s="11" t="s">
        <v>244</v>
      </c>
      <c r="N34" s="11" t="s">
        <v>223</v>
      </c>
      <c r="O34" s="11" t="s">
        <v>404</v>
      </c>
      <c r="P34" s="11" t="s">
        <v>94</v>
      </c>
      <c r="Q34" s="11" t="s">
        <v>316</v>
      </c>
      <c r="R34" s="11" t="s">
        <v>359</v>
      </c>
      <c r="S34" s="11" t="s">
        <v>457</v>
      </c>
      <c r="T34" s="11" t="s">
        <v>304</v>
      </c>
      <c r="U34" s="11" t="s">
        <v>481</v>
      </c>
      <c r="V34" s="11" t="s">
        <v>290</v>
      </c>
      <c r="W34" s="11" t="s">
        <v>370</v>
      </c>
      <c r="X34" s="11" t="s">
        <v>354</v>
      </c>
      <c r="Y34" s="11" t="s">
        <v>254</v>
      </c>
      <c r="Z34" s="11" t="s">
        <v>265</v>
      </c>
      <c r="AA34" s="11" t="s">
        <v>121</v>
      </c>
      <c r="AB34" s="11" t="s">
        <v>60</v>
      </c>
      <c r="AC34" s="11" t="s">
        <v>109</v>
      </c>
      <c r="AD34" s="11" t="s">
        <v>469</v>
      </c>
      <c r="AE34" s="11" t="s">
        <v>218</v>
      </c>
      <c r="AF34" s="11" t="s">
        <v>292</v>
      </c>
      <c r="AG34" s="11" t="s">
        <v>464</v>
      </c>
      <c r="AH34" s="11" t="s">
        <v>133</v>
      </c>
      <c r="AI34" s="11" t="s">
        <v>435</v>
      </c>
      <c r="AJ34" s="11" t="s">
        <v>57</v>
      </c>
      <c r="AK34" s="11" t="s">
        <v>148</v>
      </c>
      <c r="AL34" s="11" t="s">
        <v>360</v>
      </c>
      <c r="AM34" s="11" t="s">
        <v>237</v>
      </c>
      <c r="AN34" s="11" t="s">
        <v>51</v>
      </c>
      <c r="AO34" s="11" t="s">
        <v>388</v>
      </c>
      <c r="AP34" s="11" t="s">
        <v>266</v>
      </c>
      <c r="AQ34" s="11" t="s">
        <v>240</v>
      </c>
      <c r="AR34" s="11" t="s">
        <v>120</v>
      </c>
      <c r="AS34" s="11" t="s">
        <v>233</v>
      </c>
      <c r="AT34" s="11" t="s">
        <v>122</v>
      </c>
      <c r="AU34" s="11" t="s">
        <v>190</v>
      </c>
      <c r="AV34" s="11" t="s">
        <v>302</v>
      </c>
      <c r="AW34" s="11" t="s">
        <v>161</v>
      </c>
      <c r="AX34" s="11" t="s">
        <v>36</v>
      </c>
      <c r="AY34" s="11" t="s">
        <v>202</v>
      </c>
      <c r="AZ34" s="11" t="s">
        <v>195</v>
      </c>
      <c r="BA34" s="11" t="s">
        <v>107</v>
      </c>
      <c r="BB34" s="11" t="s">
        <v>334</v>
      </c>
      <c r="BC34" s="11" t="s">
        <v>328</v>
      </c>
      <c r="BD34" s="11" t="s">
        <v>340</v>
      </c>
      <c r="BE34" s="11" t="s">
        <v>244</v>
      </c>
      <c r="BF34" s="11" t="s">
        <v>33</v>
      </c>
      <c r="BG34" s="11" t="s">
        <v>291</v>
      </c>
      <c r="BH34" s="11" t="s">
        <v>72</v>
      </c>
      <c r="BI34" s="11" t="s">
        <v>438</v>
      </c>
      <c r="BJ34" s="11" t="s">
        <v>48</v>
      </c>
      <c r="BK34" s="11" t="s">
        <v>122</v>
      </c>
      <c r="BL34" s="11" t="s">
        <v>509</v>
      </c>
      <c r="BM34" s="11" t="s">
        <v>179</v>
      </c>
      <c r="BN34" s="11" t="s">
        <v>461</v>
      </c>
      <c r="BO34" s="11" t="s">
        <v>416</v>
      </c>
      <c r="BP34" s="11" t="s">
        <v>57</v>
      </c>
      <c r="BQ34" s="11" t="s">
        <v>432</v>
      </c>
      <c r="BR34" s="11" t="s">
        <v>130</v>
      </c>
      <c r="BS34" s="11" t="s">
        <v>388</v>
      </c>
      <c r="BT34" s="11" t="s">
        <v>300</v>
      </c>
      <c r="BU34" s="11" t="s">
        <v>308</v>
      </c>
      <c r="BV34" s="11" t="s">
        <v>352</v>
      </c>
      <c r="BW34" s="11" t="s">
        <v>357</v>
      </c>
      <c r="BX34" s="11" t="s">
        <v>217</v>
      </c>
      <c r="BY34" s="11" t="s">
        <v>407</v>
      </c>
      <c r="BZ34" s="11" t="s">
        <v>177</v>
      </c>
      <c r="CA34" s="11" t="s">
        <v>458</v>
      </c>
      <c r="CB34" s="11" t="s">
        <v>309</v>
      </c>
      <c r="CC34" s="11" t="s">
        <v>157</v>
      </c>
      <c r="CD34" s="11" t="s">
        <v>191</v>
      </c>
      <c r="CE34" s="11" t="s">
        <v>70</v>
      </c>
      <c r="CF34" s="11" t="s">
        <v>97</v>
      </c>
      <c r="CG34" s="11" t="s">
        <v>130</v>
      </c>
      <c r="CH34" s="11" t="s">
        <v>351</v>
      </c>
      <c r="CI34" s="11" t="s">
        <v>78</v>
      </c>
      <c r="CJ34" s="11" t="s">
        <v>458</v>
      </c>
      <c r="CK34" s="11" t="s">
        <v>15</v>
      </c>
      <c r="CL34" s="11" t="s">
        <v>52</v>
      </c>
      <c r="CM34" s="11" t="s">
        <v>303</v>
      </c>
      <c r="CN34" s="11" t="s">
        <v>470</v>
      </c>
      <c r="CO34" s="11" t="s">
        <v>516</v>
      </c>
      <c r="CP34" s="11" t="s">
        <v>113</v>
      </c>
      <c r="CQ34" s="11" t="s">
        <v>93</v>
      </c>
      <c r="CR34" t="s">
        <v>494</v>
      </c>
      <c r="CS34" t="s">
        <v>286</v>
      </c>
      <c r="CT34" t="s">
        <v>52</v>
      </c>
      <c r="CU34" t="s">
        <v>124</v>
      </c>
      <c r="CV34" t="s">
        <v>206</v>
      </c>
      <c r="CW34" t="s">
        <v>386</v>
      </c>
    </row>
    <row r="35" spans="2:101" x14ac:dyDescent="0.45">
      <c r="B35" s="11" t="s">
        <v>417</v>
      </c>
      <c r="C35" s="11" t="s">
        <v>449</v>
      </c>
      <c r="D35" s="11" t="s">
        <v>76</v>
      </c>
      <c r="E35" s="11" t="s">
        <v>251</v>
      </c>
      <c r="F35" s="11" t="s">
        <v>383</v>
      </c>
      <c r="G35" s="11" t="s">
        <v>20</v>
      </c>
      <c r="H35" s="11" t="s">
        <v>317</v>
      </c>
      <c r="I35" s="11" t="s">
        <v>182</v>
      </c>
      <c r="J35" s="11" t="s">
        <v>190</v>
      </c>
      <c r="K35" s="11" t="s">
        <v>26</v>
      </c>
      <c r="L35" s="11" t="s">
        <v>149</v>
      </c>
      <c r="M35" s="11" t="s">
        <v>198</v>
      </c>
      <c r="N35" s="11" t="s">
        <v>267</v>
      </c>
      <c r="O35" s="11" t="s">
        <v>357</v>
      </c>
      <c r="P35" s="11" t="s">
        <v>327</v>
      </c>
      <c r="Q35" s="11" t="s">
        <v>327</v>
      </c>
      <c r="R35" s="11" t="s">
        <v>225</v>
      </c>
      <c r="S35" s="11" t="s">
        <v>61</v>
      </c>
      <c r="T35" s="11" t="s">
        <v>364</v>
      </c>
      <c r="U35" s="11" t="s">
        <v>39</v>
      </c>
      <c r="V35" s="11" t="s">
        <v>240</v>
      </c>
      <c r="W35" s="11" t="s">
        <v>179</v>
      </c>
      <c r="X35" s="11" t="s">
        <v>127</v>
      </c>
      <c r="Y35" s="11" t="s">
        <v>265</v>
      </c>
      <c r="Z35" s="11" t="s">
        <v>311</v>
      </c>
      <c r="AA35" s="11" t="s">
        <v>477</v>
      </c>
      <c r="AB35" s="11" t="s">
        <v>58</v>
      </c>
      <c r="AC35" s="11" t="s">
        <v>167</v>
      </c>
      <c r="AD35" s="11" t="s">
        <v>459</v>
      </c>
      <c r="AE35" s="11" t="s">
        <v>234</v>
      </c>
      <c r="AF35" s="11" t="s">
        <v>29</v>
      </c>
      <c r="AG35" s="11" t="s">
        <v>377</v>
      </c>
      <c r="AH35" s="11" t="s">
        <v>175</v>
      </c>
      <c r="AI35" s="11" t="s">
        <v>453</v>
      </c>
      <c r="AJ35" s="11" t="s">
        <v>59</v>
      </c>
      <c r="AK35" s="11" t="s">
        <v>152</v>
      </c>
      <c r="AL35" s="11" t="s">
        <v>208</v>
      </c>
      <c r="AM35" s="11" t="s">
        <v>211</v>
      </c>
      <c r="AN35" s="11" t="s">
        <v>22</v>
      </c>
      <c r="AO35" s="11" t="s">
        <v>411</v>
      </c>
      <c r="AP35" s="11" t="s">
        <v>187</v>
      </c>
      <c r="AQ35" s="11" t="s">
        <v>412</v>
      </c>
      <c r="AR35" s="11" t="s">
        <v>160</v>
      </c>
      <c r="AS35" s="11" t="s">
        <v>316</v>
      </c>
      <c r="AT35" s="11" t="s">
        <v>156</v>
      </c>
      <c r="AU35" s="11" t="s">
        <v>75</v>
      </c>
      <c r="AV35" s="11" t="s">
        <v>386</v>
      </c>
      <c r="AW35" s="11" t="s">
        <v>506</v>
      </c>
      <c r="AX35" s="11" t="s">
        <v>494</v>
      </c>
      <c r="AY35" s="11" t="s">
        <v>76</v>
      </c>
      <c r="AZ35" s="11" t="s">
        <v>16</v>
      </c>
      <c r="BA35" s="11" t="s">
        <v>341</v>
      </c>
      <c r="BB35" s="11" t="s">
        <v>326</v>
      </c>
      <c r="BC35" s="11" t="s">
        <v>377</v>
      </c>
      <c r="BD35" s="11" t="s">
        <v>360</v>
      </c>
      <c r="BE35" s="11" t="s">
        <v>129</v>
      </c>
      <c r="BF35" s="11" t="s">
        <v>225</v>
      </c>
      <c r="BG35" s="11" t="s">
        <v>401</v>
      </c>
      <c r="BH35" s="11" t="s">
        <v>421</v>
      </c>
      <c r="BI35" s="11" t="s">
        <v>345</v>
      </c>
      <c r="BJ35" s="11" t="s">
        <v>365</v>
      </c>
      <c r="BK35" s="11" t="s">
        <v>139</v>
      </c>
      <c r="BL35" s="11" t="s">
        <v>157</v>
      </c>
      <c r="BM35" s="11" t="s">
        <v>371</v>
      </c>
      <c r="BN35" s="11" t="s">
        <v>371</v>
      </c>
      <c r="BO35" s="11" t="s">
        <v>447</v>
      </c>
      <c r="BP35" s="11" t="s">
        <v>439</v>
      </c>
      <c r="BQ35" s="11" t="s">
        <v>382</v>
      </c>
      <c r="BR35" s="11" t="s">
        <v>385</v>
      </c>
      <c r="BS35" s="11" t="s">
        <v>240</v>
      </c>
      <c r="BT35" s="11" t="s">
        <v>207</v>
      </c>
      <c r="BU35" s="11" t="s">
        <v>274</v>
      </c>
      <c r="BV35" s="11" t="s">
        <v>268</v>
      </c>
      <c r="BW35" s="11" t="s">
        <v>321</v>
      </c>
      <c r="BX35" s="11" t="s">
        <v>310</v>
      </c>
      <c r="BY35" s="11" t="s">
        <v>195</v>
      </c>
      <c r="BZ35" s="11" t="s">
        <v>243</v>
      </c>
      <c r="CA35" s="11" t="s">
        <v>374</v>
      </c>
      <c r="CB35" s="11" t="s">
        <v>512</v>
      </c>
      <c r="CC35" s="11" t="s">
        <v>167</v>
      </c>
      <c r="CD35" s="11" t="s">
        <v>271</v>
      </c>
      <c r="CE35" s="11" t="s">
        <v>191</v>
      </c>
      <c r="CF35" s="11" t="s">
        <v>413</v>
      </c>
      <c r="CG35" s="11" t="s">
        <v>210</v>
      </c>
      <c r="CH35" s="11" t="s">
        <v>250</v>
      </c>
      <c r="CI35" s="11" t="s">
        <v>246</v>
      </c>
      <c r="CJ35" s="11" t="s">
        <v>403</v>
      </c>
      <c r="CK35" s="11" t="s">
        <v>118</v>
      </c>
      <c r="CL35" s="11" t="s">
        <v>91</v>
      </c>
      <c r="CM35" s="11" t="s">
        <v>42</v>
      </c>
      <c r="CN35" s="11" t="s">
        <v>39</v>
      </c>
      <c r="CO35" s="11" t="s">
        <v>261</v>
      </c>
      <c r="CP35" s="11" t="s">
        <v>308</v>
      </c>
      <c r="CQ35" s="11" t="s">
        <v>216</v>
      </c>
      <c r="CR35" t="s">
        <v>27</v>
      </c>
      <c r="CS35" t="s">
        <v>420</v>
      </c>
      <c r="CT35" t="s">
        <v>452</v>
      </c>
      <c r="CU35" t="s">
        <v>208</v>
      </c>
      <c r="CV35" t="s">
        <v>471</v>
      </c>
      <c r="CW35" t="s">
        <v>147</v>
      </c>
    </row>
    <row r="36" spans="2:101" x14ac:dyDescent="0.45">
      <c r="B36" s="11" t="s">
        <v>198</v>
      </c>
      <c r="C36" s="11" t="s">
        <v>428</v>
      </c>
      <c r="D36" s="11" t="s">
        <v>280</v>
      </c>
      <c r="E36" s="11" t="s">
        <v>198</v>
      </c>
      <c r="F36" s="11" t="s">
        <v>303</v>
      </c>
      <c r="G36" s="11" t="s">
        <v>318</v>
      </c>
      <c r="H36" s="11" t="s">
        <v>239</v>
      </c>
      <c r="I36" s="11" t="s">
        <v>127</v>
      </c>
      <c r="J36" s="11" t="s">
        <v>191</v>
      </c>
      <c r="K36" s="11" t="s">
        <v>243</v>
      </c>
      <c r="L36" s="11" t="s">
        <v>321</v>
      </c>
      <c r="M36" s="11" t="s">
        <v>36</v>
      </c>
      <c r="N36" s="11" t="s">
        <v>125</v>
      </c>
      <c r="O36" s="11" t="s">
        <v>483</v>
      </c>
      <c r="P36" s="11" t="s">
        <v>428</v>
      </c>
      <c r="Q36" s="11" t="s">
        <v>226</v>
      </c>
      <c r="R36" s="11" t="s">
        <v>101</v>
      </c>
      <c r="S36" s="11" t="s">
        <v>302</v>
      </c>
      <c r="T36" s="11" t="s">
        <v>54</v>
      </c>
      <c r="U36" s="11" t="s">
        <v>509</v>
      </c>
      <c r="V36" s="11" t="s">
        <v>430</v>
      </c>
      <c r="W36" s="11" t="s">
        <v>249</v>
      </c>
      <c r="X36" s="11" t="s">
        <v>335</v>
      </c>
      <c r="Y36" s="11" t="s">
        <v>38</v>
      </c>
      <c r="Z36" s="11" t="s">
        <v>248</v>
      </c>
      <c r="AA36" s="11" t="s">
        <v>180</v>
      </c>
      <c r="AB36" s="11" t="s">
        <v>214</v>
      </c>
      <c r="AC36" s="11" t="s">
        <v>388</v>
      </c>
      <c r="AD36" s="11" t="s">
        <v>34</v>
      </c>
      <c r="AE36" s="11" t="s">
        <v>96</v>
      </c>
      <c r="AF36" s="11" t="s">
        <v>81</v>
      </c>
      <c r="AG36" s="11" t="s">
        <v>251</v>
      </c>
      <c r="AH36" s="11" t="s">
        <v>127</v>
      </c>
      <c r="AI36" s="11" t="s">
        <v>456</v>
      </c>
      <c r="AJ36" s="11" t="s">
        <v>68</v>
      </c>
      <c r="AK36" s="11" t="s">
        <v>174</v>
      </c>
      <c r="AL36" s="11" t="s">
        <v>502</v>
      </c>
      <c r="AM36" s="11" t="s">
        <v>270</v>
      </c>
      <c r="AN36" s="11" t="s">
        <v>177</v>
      </c>
      <c r="AO36" s="11" t="s">
        <v>457</v>
      </c>
      <c r="AP36" s="11" t="s">
        <v>377</v>
      </c>
      <c r="AQ36" s="11" t="s">
        <v>179</v>
      </c>
      <c r="AR36" s="11" t="s">
        <v>260</v>
      </c>
      <c r="AS36" s="11" t="s">
        <v>239</v>
      </c>
      <c r="AT36" s="11" t="s">
        <v>100</v>
      </c>
      <c r="AU36" s="11" t="s">
        <v>48</v>
      </c>
      <c r="AV36" s="11" t="s">
        <v>177</v>
      </c>
      <c r="AW36" s="11" t="s">
        <v>461</v>
      </c>
      <c r="AX36" s="11" t="s">
        <v>154</v>
      </c>
      <c r="AY36" s="11" t="s">
        <v>378</v>
      </c>
      <c r="AZ36" s="11" t="s">
        <v>487</v>
      </c>
      <c r="BA36" s="11" t="s">
        <v>443</v>
      </c>
      <c r="BB36" s="11" t="s">
        <v>271</v>
      </c>
      <c r="BC36" s="11" t="s">
        <v>191</v>
      </c>
      <c r="BD36" s="11" t="s">
        <v>513</v>
      </c>
      <c r="BE36" s="11" t="s">
        <v>277</v>
      </c>
      <c r="BF36" s="11" t="s">
        <v>282</v>
      </c>
      <c r="BG36" s="11" t="s">
        <v>177</v>
      </c>
      <c r="BH36" s="11" t="s">
        <v>110</v>
      </c>
      <c r="BI36" s="11" t="s">
        <v>422</v>
      </c>
      <c r="BJ36" s="11" t="s">
        <v>461</v>
      </c>
      <c r="BK36" s="11" t="s">
        <v>392</v>
      </c>
      <c r="BL36" s="11" t="s">
        <v>306</v>
      </c>
      <c r="BM36" s="11" t="s">
        <v>89</v>
      </c>
      <c r="BN36" s="11" t="s">
        <v>487</v>
      </c>
      <c r="BO36" s="11" t="s">
        <v>147</v>
      </c>
      <c r="BP36" s="11" t="s">
        <v>241</v>
      </c>
      <c r="BQ36" s="11" t="s">
        <v>70</v>
      </c>
      <c r="BR36" s="11" t="s">
        <v>383</v>
      </c>
      <c r="BS36" s="11" t="s">
        <v>304</v>
      </c>
      <c r="BT36" s="11" t="s">
        <v>31</v>
      </c>
      <c r="BU36" s="11" t="s">
        <v>83</v>
      </c>
      <c r="BV36" s="11" t="s">
        <v>238</v>
      </c>
      <c r="BW36" s="11" t="s">
        <v>439</v>
      </c>
      <c r="BX36" s="11" t="s">
        <v>24</v>
      </c>
      <c r="BY36" s="11" t="s">
        <v>144</v>
      </c>
      <c r="BZ36" s="11" t="s">
        <v>325</v>
      </c>
      <c r="CA36" s="11" t="s">
        <v>233</v>
      </c>
      <c r="CB36" s="11" t="s">
        <v>112</v>
      </c>
      <c r="CC36" s="11" t="s">
        <v>129</v>
      </c>
      <c r="CD36" s="11" t="s">
        <v>504</v>
      </c>
      <c r="CE36" s="11" t="s">
        <v>186</v>
      </c>
      <c r="CF36" s="11" t="s">
        <v>483</v>
      </c>
      <c r="CG36" s="11" t="s">
        <v>201</v>
      </c>
      <c r="CH36" s="11" t="s">
        <v>422</v>
      </c>
      <c r="CI36" s="11" t="s">
        <v>208</v>
      </c>
      <c r="CJ36" s="11" t="s">
        <v>210</v>
      </c>
      <c r="CK36" s="11" t="s">
        <v>191</v>
      </c>
      <c r="CL36" s="11" t="s">
        <v>127</v>
      </c>
      <c r="CM36" s="11" t="s">
        <v>231</v>
      </c>
      <c r="CN36" s="11" t="s">
        <v>358</v>
      </c>
      <c r="CO36" s="11" t="s">
        <v>271</v>
      </c>
      <c r="CP36" s="11" t="s">
        <v>418</v>
      </c>
      <c r="CQ36" s="11" t="s">
        <v>167</v>
      </c>
      <c r="CR36" t="s">
        <v>477</v>
      </c>
      <c r="CS36" t="s">
        <v>399</v>
      </c>
      <c r="CT36" t="s">
        <v>160</v>
      </c>
      <c r="CU36" t="s">
        <v>286</v>
      </c>
      <c r="CV36" t="s">
        <v>431</v>
      </c>
      <c r="CW36" t="s">
        <v>335</v>
      </c>
    </row>
    <row r="37" spans="2:101" x14ac:dyDescent="0.45">
      <c r="B37" s="11" t="s">
        <v>430</v>
      </c>
      <c r="C37" s="11" t="s">
        <v>469</v>
      </c>
      <c r="D37" s="11" t="s">
        <v>111</v>
      </c>
      <c r="E37" s="11" t="s">
        <v>402</v>
      </c>
      <c r="F37" s="11" t="s">
        <v>497</v>
      </c>
      <c r="G37" s="11" t="s">
        <v>301</v>
      </c>
      <c r="H37" s="11" t="s">
        <v>115</v>
      </c>
      <c r="I37" s="11" t="s">
        <v>162</v>
      </c>
      <c r="J37" s="11" t="s">
        <v>463</v>
      </c>
      <c r="K37" s="11" t="s">
        <v>136</v>
      </c>
      <c r="L37" s="11" t="s">
        <v>31</v>
      </c>
      <c r="M37" s="11" t="s">
        <v>18</v>
      </c>
      <c r="N37" s="11" t="s">
        <v>371</v>
      </c>
      <c r="O37" s="11" t="s">
        <v>302</v>
      </c>
      <c r="P37" s="11" t="s">
        <v>461</v>
      </c>
      <c r="Q37" s="11" t="s">
        <v>218</v>
      </c>
      <c r="R37" s="11" t="s">
        <v>24</v>
      </c>
      <c r="S37" s="11" t="s">
        <v>109</v>
      </c>
      <c r="T37" s="11" t="s">
        <v>283</v>
      </c>
      <c r="U37" s="11" t="s">
        <v>488</v>
      </c>
      <c r="V37" s="11" t="s">
        <v>281</v>
      </c>
      <c r="W37" s="11" t="s">
        <v>295</v>
      </c>
      <c r="X37" s="11" t="s">
        <v>439</v>
      </c>
      <c r="Y37" s="11" t="s">
        <v>230</v>
      </c>
      <c r="Z37" s="11" t="s">
        <v>357</v>
      </c>
      <c r="AA37" s="11" t="s">
        <v>143</v>
      </c>
      <c r="AB37" s="11" t="s">
        <v>29</v>
      </c>
      <c r="AC37" s="11" t="s">
        <v>245</v>
      </c>
      <c r="AD37" s="11" t="s">
        <v>206</v>
      </c>
      <c r="AE37" s="11" t="s">
        <v>360</v>
      </c>
      <c r="AF37" s="11" t="s">
        <v>444</v>
      </c>
      <c r="AG37" s="11" t="s">
        <v>83</v>
      </c>
      <c r="AH37" s="11" t="s">
        <v>229</v>
      </c>
      <c r="AI37" s="11" t="s">
        <v>77</v>
      </c>
      <c r="AJ37" s="11" t="s">
        <v>183</v>
      </c>
      <c r="AK37" s="11" t="s">
        <v>181</v>
      </c>
      <c r="AL37" s="11" t="s">
        <v>391</v>
      </c>
      <c r="AM37" s="11" t="s">
        <v>487</v>
      </c>
      <c r="AN37" s="11" t="s">
        <v>39</v>
      </c>
      <c r="AO37" s="11" t="s">
        <v>367</v>
      </c>
      <c r="AP37" s="11" t="s">
        <v>508</v>
      </c>
      <c r="AQ37" s="11" t="s">
        <v>452</v>
      </c>
      <c r="AR37" s="11" t="s">
        <v>508</v>
      </c>
      <c r="AS37" s="11" t="s">
        <v>401</v>
      </c>
      <c r="AT37" s="11" t="s">
        <v>171</v>
      </c>
      <c r="AU37" s="11" t="s">
        <v>295</v>
      </c>
      <c r="AV37" s="11" t="s">
        <v>41</v>
      </c>
      <c r="AW37" s="11" t="s">
        <v>196</v>
      </c>
      <c r="AX37" s="11" t="s">
        <v>340</v>
      </c>
      <c r="AY37" s="11" t="s">
        <v>398</v>
      </c>
      <c r="AZ37" s="11" t="s">
        <v>472</v>
      </c>
      <c r="BA37" s="11" t="s">
        <v>449</v>
      </c>
      <c r="BB37" s="11" t="s">
        <v>251</v>
      </c>
      <c r="BC37" s="11" t="s">
        <v>113</v>
      </c>
      <c r="BD37" s="11" t="s">
        <v>101</v>
      </c>
      <c r="BE37" s="11" t="s">
        <v>319</v>
      </c>
      <c r="BF37" s="11" t="s">
        <v>355</v>
      </c>
      <c r="BG37" s="11" t="s">
        <v>189</v>
      </c>
      <c r="BH37" s="11" t="s">
        <v>189</v>
      </c>
      <c r="BI37" s="11" t="s">
        <v>62</v>
      </c>
      <c r="BJ37" s="11" t="s">
        <v>132</v>
      </c>
      <c r="BK37" s="11" t="s">
        <v>143</v>
      </c>
      <c r="BL37" s="11" t="s">
        <v>518</v>
      </c>
      <c r="BM37" s="11" t="s">
        <v>317</v>
      </c>
      <c r="BN37" s="11" t="s">
        <v>225</v>
      </c>
      <c r="BO37" s="11" t="s">
        <v>252</v>
      </c>
      <c r="BP37" s="11" t="s">
        <v>52</v>
      </c>
      <c r="BQ37" s="11" t="s">
        <v>51</v>
      </c>
      <c r="BR37" s="11" t="s">
        <v>409</v>
      </c>
      <c r="BS37" s="11" t="s">
        <v>156</v>
      </c>
      <c r="BT37" s="11" t="s">
        <v>296</v>
      </c>
      <c r="BU37" s="11" t="s">
        <v>172</v>
      </c>
      <c r="BV37" s="11" t="s">
        <v>239</v>
      </c>
      <c r="BW37" s="11" t="s">
        <v>282</v>
      </c>
      <c r="BX37" s="11" t="s">
        <v>174</v>
      </c>
      <c r="BY37" s="11" t="s">
        <v>345</v>
      </c>
      <c r="BZ37" s="11" t="s">
        <v>413</v>
      </c>
      <c r="CA37" s="11" t="s">
        <v>170</v>
      </c>
      <c r="CB37" s="11" t="s">
        <v>455</v>
      </c>
      <c r="CC37" s="11" t="s">
        <v>340</v>
      </c>
      <c r="CD37" s="11" t="s">
        <v>101</v>
      </c>
      <c r="CE37" s="11" t="s">
        <v>75</v>
      </c>
      <c r="CF37" s="11" t="s">
        <v>79</v>
      </c>
      <c r="CG37" s="11" t="s">
        <v>323</v>
      </c>
      <c r="CH37" s="11" t="s">
        <v>336</v>
      </c>
      <c r="CI37" s="11" t="s">
        <v>167</v>
      </c>
      <c r="CJ37" s="11" t="s">
        <v>213</v>
      </c>
      <c r="CK37" s="11" t="s">
        <v>56</v>
      </c>
      <c r="CL37" s="11" t="s">
        <v>33</v>
      </c>
      <c r="CM37" s="11" t="s">
        <v>138</v>
      </c>
      <c r="CN37" s="11" t="s">
        <v>271</v>
      </c>
      <c r="CO37" s="11" t="s">
        <v>190</v>
      </c>
      <c r="CP37" s="11" t="s">
        <v>257</v>
      </c>
      <c r="CQ37" s="11" t="s">
        <v>18</v>
      </c>
      <c r="CR37" t="s">
        <v>398</v>
      </c>
      <c r="CS37" t="s">
        <v>288</v>
      </c>
      <c r="CT37" t="s">
        <v>386</v>
      </c>
      <c r="CU37" t="s">
        <v>169</v>
      </c>
      <c r="CV37" t="s">
        <v>38</v>
      </c>
      <c r="CW37" t="s">
        <v>278</v>
      </c>
    </row>
    <row r="38" spans="2:101" x14ac:dyDescent="0.45">
      <c r="B38" s="11" t="s">
        <v>231</v>
      </c>
      <c r="C38" s="11" t="s">
        <v>118</v>
      </c>
      <c r="D38" s="11" t="s">
        <v>50</v>
      </c>
      <c r="E38" s="11" t="s">
        <v>273</v>
      </c>
      <c r="F38" s="11" t="s">
        <v>334</v>
      </c>
      <c r="G38" s="11" t="s">
        <v>255</v>
      </c>
      <c r="H38" s="11" t="s">
        <v>63</v>
      </c>
      <c r="I38" s="11" t="s">
        <v>333</v>
      </c>
      <c r="J38" s="11" t="s">
        <v>399</v>
      </c>
      <c r="K38" s="11" t="s">
        <v>403</v>
      </c>
      <c r="L38" s="11" t="s">
        <v>358</v>
      </c>
      <c r="M38" s="11" t="s">
        <v>168</v>
      </c>
      <c r="N38" s="11" t="s">
        <v>265</v>
      </c>
      <c r="O38" s="11" t="s">
        <v>185</v>
      </c>
      <c r="P38" s="11" t="s">
        <v>258</v>
      </c>
      <c r="Q38" s="11" t="s">
        <v>280</v>
      </c>
      <c r="R38" s="11" t="s">
        <v>262</v>
      </c>
      <c r="S38" s="11" t="s">
        <v>369</v>
      </c>
      <c r="T38" s="11" t="s">
        <v>470</v>
      </c>
      <c r="U38" s="11" t="s">
        <v>29</v>
      </c>
      <c r="V38" s="11" t="s">
        <v>511</v>
      </c>
      <c r="W38" s="11" t="s">
        <v>64</v>
      </c>
      <c r="X38" s="11" t="s">
        <v>173</v>
      </c>
      <c r="Y38" s="11" t="s">
        <v>301</v>
      </c>
      <c r="Z38" s="11" t="s">
        <v>45</v>
      </c>
      <c r="AA38" s="11" t="s">
        <v>231</v>
      </c>
      <c r="AB38" s="11" t="s">
        <v>315</v>
      </c>
      <c r="AC38" s="11" t="s">
        <v>262</v>
      </c>
      <c r="AD38" s="11" t="s">
        <v>462</v>
      </c>
      <c r="AE38" s="11" t="s">
        <v>69</v>
      </c>
      <c r="AF38" s="11" t="s">
        <v>139</v>
      </c>
      <c r="AG38" s="11" t="s">
        <v>97</v>
      </c>
      <c r="AH38" s="11" t="s">
        <v>317</v>
      </c>
      <c r="AI38" s="11" t="s">
        <v>342</v>
      </c>
      <c r="AJ38" s="11" t="s">
        <v>273</v>
      </c>
      <c r="AK38" s="11" t="s">
        <v>318</v>
      </c>
      <c r="AL38" s="11" t="s">
        <v>183</v>
      </c>
      <c r="AM38" s="11" t="s">
        <v>221</v>
      </c>
      <c r="AN38" s="11" t="s">
        <v>116</v>
      </c>
      <c r="AO38" s="11" t="s">
        <v>217</v>
      </c>
      <c r="AP38" s="11" t="s">
        <v>157</v>
      </c>
      <c r="AQ38" s="11" t="s">
        <v>436</v>
      </c>
      <c r="AR38" s="11" t="s">
        <v>303</v>
      </c>
      <c r="AS38" s="11" t="s">
        <v>413</v>
      </c>
      <c r="AT38" s="11" t="s">
        <v>458</v>
      </c>
      <c r="AU38" s="11" t="s">
        <v>347</v>
      </c>
      <c r="AV38" s="11" t="s">
        <v>119</v>
      </c>
      <c r="AW38" s="11" t="s">
        <v>93</v>
      </c>
      <c r="AX38" s="11" t="s">
        <v>403</v>
      </c>
      <c r="AY38" s="11" t="s">
        <v>324</v>
      </c>
      <c r="AZ38" s="11" t="s">
        <v>214</v>
      </c>
      <c r="BA38" s="11" t="s">
        <v>136</v>
      </c>
      <c r="BB38" s="11" t="s">
        <v>436</v>
      </c>
      <c r="BC38" s="11" t="s">
        <v>471</v>
      </c>
      <c r="BD38" s="11" t="s">
        <v>117</v>
      </c>
      <c r="BE38" s="11" t="s">
        <v>428</v>
      </c>
      <c r="BF38" s="11" t="s">
        <v>41</v>
      </c>
      <c r="BG38" s="11" t="s">
        <v>182</v>
      </c>
      <c r="BH38" s="11" t="s">
        <v>348</v>
      </c>
      <c r="BI38" s="11" t="s">
        <v>162</v>
      </c>
      <c r="BJ38" s="11" t="s">
        <v>455</v>
      </c>
      <c r="BK38" s="11" t="s">
        <v>183</v>
      </c>
      <c r="BL38" s="11" t="s">
        <v>413</v>
      </c>
      <c r="BM38" s="11" t="s">
        <v>408</v>
      </c>
      <c r="BN38" s="11" t="s">
        <v>387</v>
      </c>
      <c r="BO38" s="11" t="s">
        <v>347</v>
      </c>
      <c r="BP38" s="11" t="s">
        <v>210</v>
      </c>
      <c r="BQ38" s="11" t="s">
        <v>217</v>
      </c>
      <c r="BR38" s="11" t="s">
        <v>51</v>
      </c>
      <c r="BS38" s="11" t="s">
        <v>335</v>
      </c>
      <c r="BT38" s="11" t="s">
        <v>482</v>
      </c>
      <c r="BU38" s="11" t="s">
        <v>427</v>
      </c>
      <c r="BV38" s="11" t="s">
        <v>155</v>
      </c>
      <c r="BW38" s="11" t="s">
        <v>460</v>
      </c>
      <c r="BX38" s="11" t="s">
        <v>394</v>
      </c>
      <c r="BY38" s="11" t="s">
        <v>132</v>
      </c>
      <c r="BZ38" s="11" t="s">
        <v>324</v>
      </c>
      <c r="CA38" s="11" t="s">
        <v>117</v>
      </c>
      <c r="CB38" s="11" t="s">
        <v>475</v>
      </c>
      <c r="CC38" s="11" t="s">
        <v>219</v>
      </c>
      <c r="CD38" s="11" t="s">
        <v>448</v>
      </c>
      <c r="CE38" s="11" t="s">
        <v>355</v>
      </c>
      <c r="CF38" s="11" t="s">
        <v>69</v>
      </c>
      <c r="CG38" s="11" t="s">
        <v>120</v>
      </c>
      <c r="CH38" s="11" t="s">
        <v>312</v>
      </c>
      <c r="CI38" s="11" t="s">
        <v>304</v>
      </c>
      <c r="CJ38" s="11" t="s">
        <v>50</v>
      </c>
      <c r="CK38" s="11" t="s">
        <v>215</v>
      </c>
      <c r="CL38" s="11" t="s">
        <v>122</v>
      </c>
      <c r="CM38" s="11" t="s">
        <v>318</v>
      </c>
      <c r="CN38" s="11" t="s">
        <v>474</v>
      </c>
      <c r="CO38" s="11" t="s">
        <v>417</v>
      </c>
      <c r="CP38" s="11" t="s">
        <v>320</v>
      </c>
      <c r="CQ38" s="11" t="s">
        <v>426</v>
      </c>
      <c r="CR38" t="s">
        <v>478</v>
      </c>
      <c r="CS38" t="s">
        <v>497</v>
      </c>
      <c r="CT38" t="s">
        <v>118</v>
      </c>
      <c r="CU38" t="s">
        <v>279</v>
      </c>
      <c r="CV38" t="s">
        <v>263</v>
      </c>
      <c r="CW38" t="s">
        <v>128</v>
      </c>
    </row>
    <row r="39" spans="2:101" x14ac:dyDescent="0.45">
      <c r="B39" s="11" t="s">
        <v>407</v>
      </c>
      <c r="C39" s="11" t="s">
        <v>315</v>
      </c>
      <c r="D39" s="11" t="s">
        <v>209</v>
      </c>
      <c r="E39" s="11" t="s">
        <v>348</v>
      </c>
      <c r="F39" s="11" t="s">
        <v>301</v>
      </c>
      <c r="G39" s="11" t="s">
        <v>476</v>
      </c>
      <c r="H39" s="11" t="s">
        <v>205</v>
      </c>
      <c r="I39" s="11" t="s">
        <v>478</v>
      </c>
      <c r="J39" s="11" t="s">
        <v>26</v>
      </c>
      <c r="K39" s="11" t="s">
        <v>500</v>
      </c>
      <c r="L39" s="11" t="s">
        <v>23</v>
      </c>
      <c r="M39" s="11" t="s">
        <v>82</v>
      </c>
      <c r="N39" s="11" t="s">
        <v>190</v>
      </c>
      <c r="O39" s="11" t="s">
        <v>516</v>
      </c>
      <c r="P39" s="11" t="s">
        <v>422</v>
      </c>
      <c r="Q39" s="11" t="s">
        <v>319</v>
      </c>
      <c r="R39" s="11" t="s">
        <v>480</v>
      </c>
      <c r="S39" s="11" t="s">
        <v>21</v>
      </c>
      <c r="T39" s="11" t="s">
        <v>68</v>
      </c>
      <c r="U39" s="11" t="s">
        <v>275</v>
      </c>
      <c r="V39" s="11" t="s">
        <v>144</v>
      </c>
      <c r="W39" s="11" t="s">
        <v>360</v>
      </c>
      <c r="X39" s="11" t="s">
        <v>118</v>
      </c>
      <c r="Y39" s="11" t="s">
        <v>415</v>
      </c>
      <c r="Z39" s="11" t="s">
        <v>483</v>
      </c>
      <c r="AA39" s="11" t="s">
        <v>425</v>
      </c>
      <c r="AB39" s="11" t="s">
        <v>420</v>
      </c>
      <c r="AC39" s="11" t="s">
        <v>255</v>
      </c>
      <c r="AD39" s="11" t="s">
        <v>126</v>
      </c>
      <c r="AE39" s="11" t="s">
        <v>232</v>
      </c>
      <c r="AF39" s="11" t="s">
        <v>415</v>
      </c>
      <c r="AG39" s="11" t="s">
        <v>329</v>
      </c>
      <c r="AH39" s="11" t="s">
        <v>288</v>
      </c>
      <c r="AI39" s="11" t="s">
        <v>41</v>
      </c>
      <c r="AJ39" s="11" t="s">
        <v>22</v>
      </c>
      <c r="AK39" s="11" t="s">
        <v>126</v>
      </c>
      <c r="AL39" s="11" t="s">
        <v>235</v>
      </c>
      <c r="AM39" s="11" t="s">
        <v>349</v>
      </c>
      <c r="AN39" s="11" t="s">
        <v>464</v>
      </c>
      <c r="AO39" s="11" t="s">
        <v>259</v>
      </c>
      <c r="AP39" s="11" t="s">
        <v>107</v>
      </c>
      <c r="AQ39" s="11" t="s">
        <v>353</v>
      </c>
      <c r="AR39" s="11" t="s">
        <v>177</v>
      </c>
      <c r="AS39" s="11" t="s">
        <v>40</v>
      </c>
      <c r="AT39" s="11" t="s">
        <v>101</v>
      </c>
      <c r="AU39" s="11" t="s">
        <v>246</v>
      </c>
      <c r="AV39" s="11" t="s">
        <v>278</v>
      </c>
      <c r="AW39" s="11" t="s">
        <v>215</v>
      </c>
      <c r="AX39" s="11" t="s">
        <v>497</v>
      </c>
      <c r="AY39" s="11" t="s">
        <v>285</v>
      </c>
      <c r="AZ39" s="11" t="s">
        <v>137</v>
      </c>
      <c r="BA39" s="11" t="s">
        <v>58</v>
      </c>
      <c r="BB39" s="11" t="s">
        <v>85</v>
      </c>
      <c r="BC39" s="11" t="s">
        <v>292</v>
      </c>
      <c r="BD39" s="11" t="s">
        <v>125</v>
      </c>
      <c r="BE39" s="11" t="s">
        <v>158</v>
      </c>
      <c r="BF39" s="11" t="s">
        <v>229</v>
      </c>
      <c r="BG39" s="11" t="s">
        <v>279</v>
      </c>
      <c r="BH39" s="11" t="s">
        <v>93</v>
      </c>
      <c r="BI39" s="11" t="s">
        <v>36</v>
      </c>
      <c r="BJ39" s="11" t="s">
        <v>401</v>
      </c>
      <c r="BK39" s="11" t="s">
        <v>78</v>
      </c>
      <c r="BL39" s="11" t="s">
        <v>484</v>
      </c>
      <c r="BM39" s="11" t="s">
        <v>94</v>
      </c>
      <c r="BN39" s="11" t="s">
        <v>127</v>
      </c>
      <c r="BO39" s="11" t="s">
        <v>146</v>
      </c>
      <c r="BP39" s="11" t="s">
        <v>34</v>
      </c>
      <c r="BQ39" s="11" t="s">
        <v>304</v>
      </c>
      <c r="BR39" s="11" t="s">
        <v>471</v>
      </c>
      <c r="BS39" s="11" t="s">
        <v>339</v>
      </c>
      <c r="BT39" s="11" t="s">
        <v>297</v>
      </c>
      <c r="BU39" s="11" t="s">
        <v>23</v>
      </c>
      <c r="BV39" s="11" t="s">
        <v>170</v>
      </c>
      <c r="BW39" s="11" t="s">
        <v>72</v>
      </c>
      <c r="BX39" s="11" t="s">
        <v>111</v>
      </c>
      <c r="BY39" s="11" t="s">
        <v>188</v>
      </c>
      <c r="BZ39" s="11" t="s">
        <v>26</v>
      </c>
      <c r="CA39" s="11" t="s">
        <v>337</v>
      </c>
      <c r="CB39" s="11" t="s">
        <v>150</v>
      </c>
      <c r="CC39" s="11" t="s">
        <v>513</v>
      </c>
      <c r="CD39" s="11" t="s">
        <v>201</v>
      </c>
      <c r="CE39" s="11" t="s">
        <v>51</v>
      </c>
      <c r="CF39" s="11" t="s">
        <v>52</v>
      </c>
      <c r="CG39" s="11" t="s">
        <v>411</v>
      </c>
      <c r="CH39" s="11" t="s">
        <v>443</v>
      </c>
      <c r="CI39" s="11" t="s">
        <v>84</v>
      </c>
      <c r="CJ39" s="11" t="s">
        <v>345</v>
      </c>
      <c r="CK39" s="11" t="s">
        <v>263</v>
      </c>
      <c r="CL39" s="11" t="s">
        <v>209</v>
      </c>
      <c r="CM39" s="11" t="s">
        <v>131</v>
      </c>
      <c r="CN39" s="11" t="s">
        <v>127</v>
      </c>
      <c r="CO39" s="11" t="s">
        <v>44</v>
      </c>
      <c r="CP39" s="11" t="s">
        <v>438</v>
      </c>
      <c r="CQ39" s="11" t="s">
        <v>64</v>
      </c>
      <c r="CR39" t="s">
        <v>470</v>
      </c>
      <c r="CS39" t="s">
        <v>64</v>
      </c>
      <c r="CT39" t="s">
        <v>334</v>
      </c>
      <c r="CU39" t="s">
        <v>167</v>
      </c>
      <c r="CV39" t="s">
        <v>163</v>
      </c>
      <c r="CW39" t="s">
        <v>173</v>
      </c>
    </row>
    <row r="40" spans="2:101" x14ac:dyDescent="0.45">
      <c r="B40" s="11" t="s">
        <v>91</v>
      </c>
      <c r="C40" s="11" t="s">
        <v>173</v>
      </c>
      <c r="D40" s="11" t="s">
        <v>118</v>
      </c>
      <c r="E40" s="11" t="s">
        <v>404</v>
      </c>
      <c r="F40" s="11" t="s">
        <v>125</v>
      </c>
      <c r="G40" s="11" t="s">
        <v>233</v>
      </c>
      <c r="H40" s="11" t="s">
        <v>498</v>
      </c>
      <c r="I40" s="11" t="s">
        <v>460</v>
      </c>
      <c r="J40" s="11" t="s">
        <v>404</v>
      </c>
      <c r="K40" s="11" t="s">
        <v>335</v>
      </c>
      <c r="L40" s="11" t="s">
        <v>132</v>
      </c>
      <c r="M40" s="11" t="s">
        <v>93</v>
      </c>
      <c r="N40" s="11" t="s">
        <v>91</v>
      </c>
      <c r="O40" s="11" t="s">
        <v>269</v>
      </c>
      <c r="P40" s="11" t="s">
        <v>80</v>
      </c>
      <c r="Q40" s="11" t="s">
        <v>222</v>
      </c>
      <c r="R40" s="11" t="s">
        <v>378</v>
      </c>
      <c r="S40" s="11" t="s">
        <v>279</v>
      </c>
      <c r="T40" s="11" t="s">
        <v>200</v>
      </c>
      <c r="U40" s="11" t="s">
        <v>405</v>
      </c>
      <c r="V40" s="11" t="s">
        <v>413</v>
      </c>
      <c r="W40" s="11" t="s">
        <v>144</v>
      </c>
      <c r="X40" s="11" t="s">
        <v>338</v>
      </c>
      <c r="Y40" s="11" t="s">
        <v>269</v>
      </c>
      <c r="Z40" s="11" t="s">
        <v>414</v>
      </c>
      <c r="AA40" s="11" t="s">
        <v>69</v>
      </c>
      <c r="AB40" s="11" t="s">
        <v>272</v>
      </c>
      <c r="AC40" s="11" t="s">
        <v>63</v>
      </c>
      <c r="AD40" s="11" t="s">
        <v>279</v>
      </c>
      <c r="AE40" s="11" t="s">
        <v>140</v>
      </c>
      <c r="AF40" s="11" t="s">
        <v>414</v>
      </c>
      <c r="AG40" s="11" t="s">
        <v>514</v>
      </c>
      <c r="AH40" s="11" t="s">
        <v>412</v>
      </c>
      <c r="AI40" s="11" t="s">
        <v>455</v>
      </c>
      <c r="AJ40" s="11" t="s">
        <v>387</v>
      </c>
      <c r="AK40" s="11" t="s">
        <v>182</v>
      </c>
      <c r="AL40" s="11" t="s">
        <v>343</v>
      </c>
      <c r="AM40" s="11" t="s">
        <v>269</v>
      </c>
      <c r="AN40" s="11" t="s">
        <v>247</v>
      </c>
      <c r="AO40" s="11" t="s">
        <v>369</v>
      </c>
      <c r="AP40" s="11" t="s">
        <v>512</v>
      </c>
      <c r="AQ40" s="11" t="s">
        <v>74</v>
      </c>
      <c r="AR40" s="11" t="s">
        <v>472</v>
      </c>
      <c r="AS40" s="11" t="s">
        <v>212</v>
      </c>
      <c r="AT40" s="11" t="s">
        <v>447</v>
      </c>
      <c r="AU40" s="11" t="s">
        <v>280</v>
      </c>
      <c r="AV40" s="11" t="s">
        <v>381</v>
      </c>
      <c r="AW40" s="11" t="s">
        <v>304</v>
      </c>
      <c r="AX40" s="11" t="s">
        <v>328</v>
      </c>
      <c r="AY40" s="11" t="s">
        <v>314</v>
      </c>
      <c r="AZ40" s="11" t="s">
        <v>54</v>
      </c>
      <c r="BA40" s="11" t="s">
        <v>226</v>
      </c>
      <c r="BB40" s="11" t="s">
        <v>294</v>
      </c>
      <c r="BC40" s="11" t="s">
        <v>436</v>
      </c>
      <c r="BD40" s="11" t="s">
        <v>55</v>
      </c>
      <c r="BE40" s="11" t="s">
        <v>30</v>
      </c>
      <c r="BF40" s="11" t="s">
        <v>500</v>
      </c>
      <c r="BG40" s="11" t="s">
        <v>276</v>
      </c>
      <c r="BH40" s="11" t="s">
        <v>336</v>
      </c>
      <c r="BI40" s="11" t="s">
        <v>493</v>
      </c>
      <c r="BJ40" s="11" t="s">
        <v>395</v>
      </c>
      <c r="BK40" s="11" t="s">
        <v>60</v>
      </c>
      <c r="BL40" s="11" t="s">
        <v>493</v>
      </c>
      <c r="BM40" s="11" t="s">
        <v>200</v>
      </c>
      <c r="BN40" s="11" t="s">
        <v>157</v>
      </c>
      <c r="BO40" s="11" t="s">
        <v>246</v>
      </c>
      <c r="BP40" s="11" t="s">
        <v>183</v>
      </c>
      <c r="BQ40" s="11" t="s">
        <v>416</v>
      </c>
      <c r="BR40" s="11" t="s">
        <v>189</v>
      </c>
      <c r="BS40" s="11" t="s">
        <v>185</v>
      </c>
      <c r="BT40" s="11" t="s">
        <v>407</v>
      </c>
      <c r="BU40" s="11" t="s">
        <v>63</v>
      </c>
      <c r="BV40" s="11" t="s">
        <v>503</v>
      </c>
      <c r="BW40" s="11" t="s">
        <v>60</v>
      </c>
      <c r="BX40" s="11" t="s">
        <v>198</v>
      </c>
      <c r="BY40" s="11" t="s">
        <v>116</v>
      </c>
      <c r="BZ40" s="11" t="s">
        <v>111</v>
      </c>
      <c r="CA40" s="11" t="s">
        <v>75</v>
      </c>
      <c r="CB40" s="11" t="s">
        <v>188</v>
      </c>
      <c r="CC40" s="11" t="s">
        <v>51</v>
      </c>
      <c r="CD40" s="11" t="s">
        <v>70</v>
      </c>
      <c r="CE40" s="11" t="s">
        <v>115</v>
      </c>
      <c r="CF40" s="11" t="s">
        <v>172</v>
      </c>
      <c r="CG40" s="11" t="s">
        <v>244</v>
      </c>
      <c r="CH40" s="11" t="s">
        <v>345</v>
      </c>
      <c r="CI40" s="11" t="s">
        <v>219</v>
      </c>
      <c r="CJ40" s="11" t="s">
        <v>195</v>
      </c>
      <c r="CK40" s="11" t="s">
        <v>370</v>
      </c>
      <c r="CL40" s="11" t="s">
        <v>310</v>
      </c>
      <c r="CM40" s="11" t="s">
        <v>118</v>
      </c>
      <c r="CN40" s="11" t="s">
        <v>457</v>
      </c>
      <c r="CO40" s="11" t="s">
        <v>170</v>
      </c>
      <c r="CP40" s="11" t="s">
        <v>17</v>
      </c>
      <c r="CQ40" s="11" t="s">
        <v>36</v>
      </c>
      <c r="CR40" t="s">
        <v>264</v>
      </c>
      <c r="CS40" t="s">
        <v>454</v>
      </c>
      <c r="CT40" t="s">
        <v>172</v>
      </c>
      <c r="CU40" t="s">
        <v>255</v>
      </c>
      <c r="CV40" t="s">
        <v>197</v>
      </c>
      <c r="CW40" t="s">
        <v>372</v>
      </c>
    </row>
    <row r="41" spans="2:101" x14ac:dyDescent="0.45">
      <c r="B41" s="11" t="s">
        <v>332</v>
      </c>
      <c r="C41" s="11" t="s">
        <v>454</v>
      </c>
      <c r="D41" s="11" t="s">
        <v>375</v>
      </c>
      <c r="E41" s="11" t="s">
        <v>397</v>
      </c>
      <c r="F41" s="11" t="s">
        <v>476</v>
      </c>
      <c r="G41" s="11" t="s">
        <v>443</v>
      </c>
      <c r="H41" s="11" t="s">
        <v>338</v>
      </c>
      <c r="I41" s="11" t="s">
        <v>302</v>
      </c>
      <c r="J41" s="11" t="s">
        <v>126</v>
      </c>
      <c r="K41" s="11" t="s">
        <v>407</v>
      </c>
      <c r="L41" s="11" t="s">
        <v>449</v>
      </c>
      <c r="M41" s="11" t="s">
        <v>355</v>
      </c>
      <c r="N41" s="11" t="s">
        <v>149</v>
      </c>
      <c r="O41" s="11" t="s">
        <v>53</v>
      </c>
      <c r="P41" s="11" t="s">
        <v>242</v>
      </c>
      <c r="Q41" s="11" t="s">
        <v>345</v>
      </c>
      <c r="R41" s="11" t="s">
        <v>404</v>
      </c>
      <c r="S41" s="11" t="s">
        <v>313</v>
      </c>
      <c r="T41" s="11" t="s">
        <v>452</v>
      </c>
      <c r="U41" s="11" t="s">
        <v>471</v>
      </c>
      <c r="V41" s="11" t="s">
        <v>181</v>
      </c>
      <c r="W41" s="11" t="s">
        <v>427</v>
      </c>
      <c r="X41" s="11" t="s">
        <v>96</v>
      </c>
      <c r="Y41" s="11" t="s">
        <v>215</v>
      </c>
      <c r="Z41" s="11" t="s">
        <v>51</v>
      </c>
      <c r="AA41" s="11" t="s">
        <v>148</v>
      </c>
      <c r="AB41" s="11" t="s">
        <v>293</v>
      </c>
      <c r="AC41" s="11" t="s">
        <v>297</v>
      </c>
      <c r="AD41" s="11" t="s">
        <v>137</v>
      </c>
      <c r="AE41" s="11" t="s">
        <v>248</v>
      </c>
      <c r="AF41" s="11" t="s">
        <v>439</v>
      </c>
      <c r="AG41" s="11" t="s">
        <v>189</v>
      </c>
      <c r="AH41" s="11" t="s">
        <v>277</v>
      </c>
      <c r="AI41" s="11" t="s">
        <v>40</v>
      </c>
      <c r="AJ41" s="11" t="s">
        <v>367</v>
      </c>
      <c r="AK41" s="11" t="s">
        <v>518</v>
      </c>
      <c r="AL41" s="11" t="s">
        <v>113</v>
      </c>
      <c r="AM41" s="11" t="s">
        <v>94</v>
      </c>
      <c r="AN41" s="11" t="s">
        <v>222</v>
      </c>
      <c r="AO41" s="11" t="s">
        <v>403</v>
      </c>
      <c r="AP41" s="11" t="s">
        <v>243</v>
      </c>
      <c r="AQ41" s="11" t="s">
        <v>271</v>
      </c>
      <c r="AR41" s="11" t="s">
        <v>432</v>
      </c>
      <c r="AS41" s="11" t="s">
        <v>196</v>
      </c>
      <c r="AT41" s="11" t="s">
        <v>115</v>
      </c>
      <c r="AU41" s="11" t="s">
        <v>369</v>
      </c>
      <c r="AV41" s="11" t="s">
        <v>404</v>
      </c>
      <c r="AW41" s="11" t="s">
        <v>171</v>
      </c>
      <c r="AX41" s="11" t="s">
        <v>437</v>
      </c>
      <c r="AY41" s="11" t="s">
        <v>419</v>
      </c>
      <c r="AZ41" s="11" t="s">
        <v>379</v>
      </c>
      <c r="BA41" s="11" t="s">
        <v>273</v>
      </c>
      <c r="BB41" s="11" t="s">
        <v>185</v>
      </c>
      <c r="BC41" s="11" t="s">
        <v>371</v>
      </c>
      <c r="BD41" s="11" t="s">
        <v>99</v>
      </c>
      <c r="BE41" s="11" t="s">
        <v>149</v>
      </c>
      <c r="BF41" s="11" t="s">
        <v>49</v>
      </c>
      <c r="BG41" s="11" t="s">
        <v>355</v>
      </c>
      <c r="BH41" s="11" t="s">
        <v>69</v>
      </c>
      <c r="BI41" s="11" t="s">
        <v>197</v>
      </c>
      <c r="BJ41" s="11" t="s">
        <v>193</v>
      </c>
      <c r="BK41" s="11" t="s">
        <v>315</v>
      </c>
      <c r="BL41" s="11" t="s">
        <v>122</v>
      </c>
      <c r="BM41" s="11" t="s">
        <v>376</v>
      </c>
      <c r="BN41" s="11" t="s">
        <v>296</v>
      </c>
      <c r="BO41" s="11" t="s">
        <v>166</v>
      </c>
      <c r="BP41" s="11" t="s">
        <v>250</v>
      </c>
      <c r="BQ41" s="11" t="s">
        <v>214</v>
      </c>
      <c r="BR41" s="11" t="s">
        <v>485</v>
      </c>
      <c r="BS41" s="11" t="s">
        <v>226</v>
      </c>
      <c r="BT41" s="11" t="s">
        <v>237</v>
      </c>
      <c r="BU41" s="11" t="s">
        <v>245</v>
      </c>
      <c r="BV41" s="11" t="s">
        <v>180</v>
      </c>
      <c r="BW41" s="11" t="s">
        <v>154</v>
      </c>
      <c r="BX41" s="11" t="s">
        <v>279</v>
      </c>
      <c r="BY41" s="11" t="s">
        <v>465</v>
      </c>
      <c r="BZ41" s="11" t="s">
        <v>180</v>
      </c>
      <c r="CA41" s="11" t="s">
        <v>235</v>
      </c>
      <c r="CB41" s="11" t="s">
        <v>201</v>
      </c>
      <c r="CC41" s="11" t="s">
        <v>69</v>
      </c>
      <c r="CD41" s="11" t="s">
        <v>351</v>
      </c>
      <c r="CE41" s="11" t="s">
        <v>245</v>
      </c>
      <c r="CF41" s="11" t="s">
        <v>374</v>
      </c>
      <c r="CG41" s="11" t="s">
        <v>252</v>
      </c>
      <c r="CH41" s="11" t="s">
        <v>437</v>
      </c>
      <c r="CI41" s="11" t="s">
        <v>372</v>
      </c>
      <c r="CJ41" s="11" t="s">
        <v>237</v>
      </c>
      <c r="CK41" s="11" t="s">
        <v>455</v>
      </c>
      <c r="CL41" s="11" t="s">
        <v>130</v>
      </c>
      <c r="CM41" s="11" t="s">
        <v>259</v>
      </c>
      <c r="CN41" s="11" t="s">
        <v>68</v>
      </c>
      <c r="CO41" s="11" t="s">
        <v>470</v>
      </c>
      <c r="CP41" s="11" t="s">
        <v>318</v>
      </c>
      <c r="CQ41" s="11" t="s">
        <v>357</v>
      </c>
      <c r="CR41" t="s">
        <v>353</v>
      </c>
      <c r="CS41" t="s">
        <v>367</v>
      </c>
      <c r="CT41" t="s">
        <v>90</v>
      </c>
      <c r="CU41" t="s">
        <v>51</v>
      </c>
      <c r="CV41" t="s">
        <v>27</v>
      </c>
      <c r="CW41" t="s">
        <v>132</v>
      </c>
    </row>
    <row r="42" spans="2:101" x14ac:dyDescent="0.45">
      <c r="B42" s="11" t="s">
        <v>497</v>
      </c>
      <c r="C42" s="11" t="s">
        <v>82</v>
      </c>
      <c r="D42" s="11" t="s">
        <v>95</v>
      </c>
      <c r="E42" s="11" t="s">
        <v>152</v>
      </c>
      <c r="F42" s="11" t="s">
        <v>91</v>
      </c>
      <c r="G42" s="11" t="s">
        <v>398</v>
      </c>
      <c r="H42" s="11" t="s">
        <v>442</v>
      </c>
      <c r="I42" s="11" t="s">
        <v>449</v>
      </c>
      <c r="J42" s="11" t="s">
        <v>391</v>
      </c>
      <c r="K42" s="11" t="s">
        <v>19</v>
      </c>
      <c r="L42" s="11" t="s">
        <v>109</v>
      </c>
      <c r="M42" s="11" t="s">
        <v>51</v>
      </c>
      <c r="N42" s="11" t="s">
        <v>314</v>
      </c>
      <c r="O42" s="11" t="s">
        <v>282</v>
      </c>
      <c r="P42" s="11" t="s">
        <v>399</v>
      </c>
      <c r="Q42" s="11" t="s">
        <v>483</v>
      </c>
      <c r="R42" s="11" t="s">
        <v>385</v>
      </c>
      <c r="S42" s="11" t="s">
        <v>414</v>
      </c>
      <c r="T42" s="11" t="s">
        <v>18</v>
      </c>
      <c r="U42" s="11" t="s">
        <v>18</v>
      </c>
      <c r="V42" s="11" t="s">
        <v>24</v>
      </c>
      <c r="W42" s="11" t="s">
        <v>293</v>
      </c>
      <c r="X42" s="11" t="s">
        <v>458</v>
      </c>
      <c r="Y42" s="11" t="s">
        <v>286</v>
      </c>
      <c r="Z42" s="11" t="s">
        <v>338</v>
      </c>
      <c r="AA42" s="11" t="s">
        <v>97</v>
      </c>
      <c r="AB42" s="11" t="s">
        <v>110</v>
      </c>
      <c r="AC42" s="11" t="s">
        <v>268</v>
      </c>
      <c r="AD42" s="11" t="s">
        <v>371</v>
      </c>
      <c r="AE42" s="11" t="s">
        <v>514</v>
      </c>
      <c r="AF42" s="11" t="s">
        <v>114</v>
      </c>
      <c r="AG42" s="11" t="s">
        <v>395</v>
      </c>
      <c r="AH42" s="11" t="s">
        <v>200</v>
      </c>
      <c r="AI42" s="11" t="s">
        <v>268</v>
      </c>
      <c r="AJ42" s="11" t="s">
        <v>304</v>
      </c>
      <c r="AK42" s="11" t="s">
        <v>198</v>
      </c>
      <c r="AL42" s="11" t="s">
        <v>197</v>
      </c>
      <c r="AM42" s="11" t="s">
        <v>76</v>
      </c>
      <c r="AN42" s="11" t="s">
        <v>383</v>
      </c>
      <c r="AO42" s="11" t="s">
        <v>116</v>
      </c>
      <c r="AP42" s="11" t="s">
        <v>473</v>
      </c>
      <c r="AQ42" s="11" t="s">
        <v>369</v>
      </c>
      <c r="AR42" s="11" t="s">
        <v>84</v>
      </c>
      <c r="AS42" s="11" t="s">
        <v>326</v>
      </c>
      <c r="AT42" s="11" t="s">
        <v>216</v>
      </c>
      <c r="AU42" s="11" t="s">
        <v>464</v>
      </c>
      <c r="AV42" s="11" t="s">
        <v>170</v>
      </c>
      <c r="AW42" s="11" t="s">
        <v>21</v>
      </c>
      <c r="AX42" s="11" t="s">
        <v>197</v>
      </c>
      <c r="AY42" s="11" t="s">
        <v>257</v>
      </c>
      <c r="AZ42" s="11" t="s">
        <v>493</v>
      </c>
      <c r="BA42" s="11" t="s">
        <v>318</v>
      </c>
      <c r="BB42" s="11" t="s">
        <v>362</v>
      </c>
      <c r="BC42" s="11" t="s">
        <v>317</v>
      </c>
      <c r="BD42" s="11" t="s">
        <v>306</v>
      </c>
      <c r="BE42" s="11" t="s">
        <v>119</v>
      </c>
      <c r="BF42" s="11" t="s">
        <v>200</v>
      </c>
      <c r="BG42" s="11" t="s">
        <v>331</v>
      </c>
      <c r="BH42" s="11" t="s">
        <v>174</v>
      </c>
      <c r="BI42" s="11" t="s">
        <v>32</v>
      </c>
      <c r="BJ42" s="11" t="s">
        <v>143</v>
      </c>
      <c r="BK42" s="11" t="s">
        <v>69</v>
      </c>
      <c r="BL42" s="11" t="s">
        <v>420</v>
      </c>
      <c r="BM42" s="11" t="s">
        <v>115</v>
      </c>
      <c r="BN42" s="11" t="s">
        <v>340</v>
      </c>
      <c r="BO42" s="11" t="s">
        <v>55</v>
      </c>
      <c r="BP42" s="11" t="s">
        <v>215</v>
      </c>
      <c r="BQ42" s="11" t="s">
        <v>510</v>
      </c>
      <c r="BR42" s="11" t="s">
        <v>145</v>
      </c>
      <c r="BS42" s="11" t="s">
        <v>202</v>
      </c>
      <c r="BT42" s="11" t="s">
        <v>340</v>
      </c>
      <c r="BU42" s="11" t="s">
        <v>508</v>
      </c>
      <c r="BV42" s="11" t="s">
        <v>498</v>
      </c>
      <c r="BW42" s="11" t="s">
        <v>382</v>
      </c>
      <c r="BX42" s="11" t="s">
        <v>259</v>
      </c>
      <c r="BY42" s="11" t="s">
        <v>440</v>
      </c>
      <c r="BZ42" s="11" t="s">
        <v>277</v>
      </c>
      <c r="CA42" s="11" t="s">
        <v>304</v>
      </c>
      <c r="CB42" s="11" t="s">
        <v>318</v>
      </c>
      <c r="CC42" s="11" t="s">
        <v>90</v>
      </c>
      <c r="CD42" s="11" t="s">
        <v>59</v>
      </c>
      <c r="CE42" s="11" t="s">
        <v>114</v>
      </c>
      <c r="CF42" s="11" t="s">
        <v>516</v>
      </c>
      <c r="CG42" s="11" t="s">
        <v>338</v>
      </c>
      <c r="CH42" s="11" t="s">
        <v>67</v>
      </c>
      <c r="CI42" s="11" t="s">
        <v>478</v>
      </c>
      <c r="CJ42" s="11" t="s">
        <v>288</v>
      </c>
      <c r="CK42" s="11" t="s">
        <v>235</v>
      </c>
      <c r="CL42" s="11" t="s">
        <v>19</v>
      </c>
      <c r="CM42" s="11" t="s">
        <v>37</v>
      </c>
      <c r="CN42" s="11" t="s">
        <v>172</v>
      </c>
      <c r="CO42" s="11" t="s">
        <v>200</v>
      </c>
      <c r="CP42" s="11" t="s">
        <v>183</v>
      </c>
      <c r="CQ42" s="11" t="s">
        <v>395</v>
      </c>
      <c r="CR42" t="s">
        <v>227</v>
      </c>
      <c r="CS42" t="s">
        <v>395</v>
      </c>
      <c r="CT42" t="s">
        <v>277</v>
      </c>
      <c r="CU42" t="s">
        <v>354</v>
      </c>
      <c r="CV42" t="s">
        <v>484</v>
      </c>
      <c r="CW42" t="s">
        <v>211</v>
      </c>
    </row>
    <row r="43" spans="2:101" x14ac:dyDescent="0.45">
      <c r="B43" s="11" t="s">
        <v>227</v>
      </c>
      <c r="C43" s="11" t="s">
        <v>459</v>
      </c>
      <c r="D43" s="11" t="s">
        <v>382</v>
      </c>
      <c r="E43" s="11" t="s">
        <v>210</v>
      </c>
      <c r="F43" s="11" t="s">
        <v>214</v>
      </c>
      <c r="G43" s="11" t="s">
        <v>196</v>
      </c>
      <c r="H43" s="11" t="s">
        <v>461</v>
      </c>
      <c r="I43" s="11" t="s">
        <v>225</v>
      </c>
      <c r="J43" s="11" t="s">
        <v>286</v>
      </c>
      <c r="K43" s="11" t="s">
        <v>261</v>
      </c>
      <c r="L43" s="11" t="s">
        <v>329</v>
      </c>
      <c r="M43" s="11" t="s">
        <v>508</v>
      </c>
      <c r="N43" s="11" t="s">
        <v>295</v>
      </c>
      <c r="O43" s="11" t="s">
        <v>175</v>
      </c>
      <c r="P43" s="11" t="s">
        <v>514</v>
      </c>
      <c r="Q43" s="11" t="s">
        <v>55</v>
      </c>
      <c r="R43" s="11" t="s">
        <v>276</v>
      </c>
      <c r="S43" s="11" t="s">
        <v>195</v>
      </c>
      <c r="T43" s="11" t="s">
        <v>371</v>
      </c>
      <c r="U43" s="11" t="s">
        <v>366</v>
      </c>
      <c r="V43" s="11" t="s">
        <v>518</v>
      </c>
      <c r="W43" s="11" t="s">
        <v>178</v>
      </c>
      <c r="X43" s="11" t="s">
        <v>88</v>
      </c>
      <c r="Y43" s="11" t="s">
        <v>429</v>
      </c>
      <c r="Z43" s="11" t="s">
        <v>494</v>
      </c>
      <c r="AA43" s="11" t="s">
        <v>160</v>
      </c>
      <c r="AB43" s="11" t="s">
        <v>186</v>
      </c>
      <c r="AC43" s="11" t="s">
        <v>373</v>
      </c>
      <c r="AD43" s="11" t="s">
        <v>393</v>
      </c>
      <c r="AE43" s="11" t="s">
        <v>44</v>
      </c>
      <c r="AF43" s="11" t="s">
        <v>207</v>
      </c>
      <c r="AG43" s="11" t="s">
        <v>178</v>
      </c>
      <c r="AH43" s="11" t="s">
        <v>448</v>
      </c>
      <c r="AI43" s="11" t="s">
        <v>416</v>
      </c>
      <c r="AJ43" s="11" t="s">
        <v>171</v>
      </c>
      <c r="AK43" s="11" t="s">
        <v>227</v>
      </c>
      <c r="AL43" s="11" t="s">
        <v>337</v>
      </c>
      <c r="AM43" s="11" t="s">
        <v>285</v>
      </c>
      <c r="AN43" s="11" t="s">
        <v>258</v>
      </c>
      <c r="AO43" s="11" t="s">
        <v>383</v>
      </c>
      <c r="AP43" s="11" t="s">
        <v>249</v>
      </c>
      <c r="AQ43" s="11" t="s">
        <v>400</v>
      </c>
      <c r="AR43" s="11" t="s">
        <v>55</v>
      </c>
      <c r="AS43" s="11" t="s">
        <v>457</v>
      </c>
      <c r="AT43" s="11" t="s">
        <v>136</v>
      </c>
      <c r="AU43" s="11" t="s">
        <v>371</v>
      </c>
      <c r="AV43" s="11" t="s">
        <v>276</v>
      </c>
      <c r="AW43" s="11" t="s">
        <v>28</v>
      </c>
      <c r="AX43" s="11" t="s">
        <v>157</v>
      </c>
      <c r="AY43" s="11" t="s">
        <v>29</v>
      </c>
      <c r="AZ43" s="11" t="s">
        <v>291</v>
      </c>
      <c r="BA43" s="11" t="s">
        <v>50</v>
      </c>
      <c r="BB43" s="11" t="s">
        <v>258</v>
      </c>
      <c r="BC43" s="11" t="s">
        <v>435</v>
      </c>
      <c r="BD43" s="11" t="s">
        <v>152</v>
      </c>
      <c r="BE43" s="11" t="s">
        <v>214</v>
      </c>
      <c r="BF43" s="11" t="s">
        <v>283</v>
      </c>
      <c r="BG43" s="11" t="s">
        <v>319</v>
      </c>
      <c r="BH43" s="11" t="s">
        <v>323</v>
      </c>
      <c r="BI43" s="11" t="s">
        <v>33</v>
      </c>
      <c r="BJ43" s="11" t="s">
        <v>497</v>
      </c>
      <c r="BK43" s="11" t="s">
        <v>291</v>
      </c>
      <c r="BL43" s="11" t="s">
        <v>483</v>
      </c>
      <c r="BM43" s="11" t="s">
        <v>223</v>
      </c>
      <c r="BN43" s="11" t="s">
        <v>229</v>
      </c>
      <c r="BO43" s="11" t="s">
        <v>318</v>
      </c>
      <c r="BP43" s="11" t="s">
        <v>163</v>
      </c>
      <c r="BQ43" s="11" t="s">
        <v>280</v>
      </c>
      <c r="BR43" s="11" t="s">
        <v>483</v>
      </c>
      <c r="BS43" s="11" t="s">
        <v>101</v>
      </c>
      <c r="BT43" s="11" t="s">
        <v>511</v>
      </c>
      <c r="BU43" s="11" t="s">
        <v>439</v>
      </c>
      <c r="BV43" s="11" t="s">
        <v>280</v>
      </c>
      <c r="BW43" s="11" t="s">
        <v>38</v>
      </c>
      <c r="BX43" s="11" t="s">
        <v>477</v>
      </c>
      <c r="BY43" s="11" t="s">
        <v>434</v>
      </c>
      <c r="BZ43" s="11" t="s">
        <v>301</v>
      </c>
      <c r="CA43" s="11" t="s">
        <v>158</v>
      </c>
      <c r="CB43" s="11" t="s">
        <v>51</v>
      </c>
      <c r="CC43" s="11" t="s">
        <v>253</v>
      </c>
      <c r="CD43" s="11" t="s">
        <v>313</v>
      </c>
      <c r="CE43" s="11" t="s">
        <v>146</v>
      </c>
      <c r="CF43" s="11" t="s">
        <v>314</v>
      </c>
      <c r="CG43" s="11" t="s">
        <v>380</v>
      </c>
      <c r="CH43" s="11" t="s">
        <v>473</v>
      </c>
      <c r="CI43" s="11" t="s">
        <v>406</v>
      </c>
      <c r="CJ43" s="11" t="s">
        <v>496</v>
      </c>
      <c r="CK43" s="11" t="s">
        <v>60</v>
      </c>
      <c r="CL43" s="11" t="s">
        <v>183</v>
      </c>
      <c r="CM43" s="11" t="s">
        <v>173</v>
      </c>
      <c r="CN43" s="11" t="s">
        <v>357</v>
      </c>
      <c r="CO43" s="11" t="s">
        <v>76</v>
      </c>
      <c r="CP43" s="11" t="s">
        <v>322</v>
      </c>
      <c r="CQ43" s="11" t="s">
        <v>168</v>
      </c>
      <c r="CR43" t="s">
        <v>153</v>
      </c>
      <c r="CS43" t="s">
        <v>274</v>
      </c>
      <c r="CT43" t="s">
        <v>241</v>
      </c>
      <c r="CU43" t="s">
        <v>338</v>
      </c>
      <c r="CV43" t="s">
        <v>226</v>
      </c>
      <c r="CW43" t="s">
        <v>480</v>
      </c>
    </row>
    <row r="44" spans="2:101" x14ac:dyDescent="0.45">
      <c r="B44" t="s">
        <v>107</v>
      </c>
      <c r="C44" t="s">
        <v>162</v>
      </c>
      <c r="D44" t="s">
        <v>416</v>
      </c>
      <c r="E44" t="s">
        <v>163</v>
      </c>
      <c r="F44" t="s">
        <v>269</v>
      </c>
      <c r="G44" t="s">
        <v>156</v>
      </c>
      <c r="H44" t="s">
        <v>510</v>
      </c>
      <c r="I44" t="s">
        <v>418</v>
      </c>
      <c r="J44" t="s">
        <v>136</v>
      </c>
      <c r="K44" t="s">
        <v>292</v>
      </c>
      <c r="L44" t="s">
        <v>496</v>
      </c>
      <c r="M44" t="s">
        <v>72</v>
      </c>
      <c r="N44" t="s">
        <v>394</v>
      </c>
      <c r="O44" t="s">
        <v>230</v>
      </c>
      <c r="P44" t="s">
        <v>231</v>
      </c>
      <c r="Q44" t="s">
        <v>312</v>
      </c>
      <c r="R44" t="s">
        <v>423</v>
      </c>
      <c r="S44" t="s">
        <v>55</v>
      </c>
      <c r="T44" t="s">
        <v>354</v>
      </c>
      <c r="U44" t="s">
        <v>91</v>
      </c>
      <c r="V44" t="s">
        <v>436</v>
      </c>
      <c r="W44" t="s">
        <v>418</v>
      </c>
      <c r="X44" t="s">
        <v>62</v>
      </c>
      <c r="Y44" t="s">
        <v>404</v>
      </c>
      <c r="Z44" t="s">
        <v>404</v>
      </c>
      <c r="AA44" t="s">
        <v>208</v>
      </c>
      <c r="AB44" t="s">
        <v>305</v>
      </c>
      <c r="AC44" t="s">
        <v>485</v>
      </c>
      <c r="AD44" t="s">
        <v>419</v>
      </c>
      <c r="AE44" t="s">
        <v>339</v>
      </c>
      <c r="AF44" t="s">
        <v>339</v>
      </c>
      <c r="AG44" t="s">
        <v>224</v>
      </c>
      <c r="AH44" t="s">
        <v>275</v>
      </c>
      <c r="AI44" t="s">
        <v>314</v>
      </c>
      <c r="AJ44" t="s">
        <v>450</v>
      </c>
      <c r="AK44" t="s">
        <v>155</v>
      </c>
      <c r="AL44" t="s">
        <v>81</v>
      </c>
      <c r="AM44" t="s">
        <v>370</v>
      </c>
      <c r="AN44" t="s">
        <v>482</v>
      </c>
      <c r="AO44" t="s">
        <v>497</v>
      </c>
      <c r="AP44" t="s">
        <v>425</v>
      </c>
      <c r="AQ44" t="s">
        <v>119</v>
      </c>
      <c r="AR44" t="s">
        <v>375</v>
      </c>
      <c r="AS44" t="s">
        <v>380</v>
      </c>
      <c r="AT44" t="s">
        <v>54</v>
      </c>
      <c r="AU44" t="s">
        <v>506</v>
      </c>
      <c r="AV44" t="s">
        <v>191</v>
      </c>
      <c r="AW44" t="s">
        <v>495</v>
      </c>
      <c r="AX44" t="s">
        <v>219</v>
      </c>
      <c r="AY44" t="s">
        <v>288</v>
      </c>
      <c r="AZ44" t="s">
        <v>265</v>
      </c>
      <c r="BA44" t="s">
        <v>286</v>
      </c>
      <c r="BB44" t="s">
        <v>369</v>
      </c>
      <c r="BC44" t="s">
        <v>60</v>
      </c>
      <c r="BD44" t="s">
        <v>369</v>
      </c>
      <c r="BE44" t="s">
        <v>250</v>
      </c>
      <c r="BF44" t="s">
        <v>436</v>
      </c>
      <c r="BG44" t="s">
        <v>395</v>
      </c>
      <c r="BH44" t="s">
        <v>317</v>
      </c>
      <c r="BI44" t="s">
        <v>142</v>
      </c>
      <c r="BJ44" t="s">
        <v>279</v>
      </c>
      <c r="BK44" t="s">
        <v>358</v>
      </c>
      <c r="BL44" t="s">
        <v>426</v>
      </c>
      <c r="BM44" t="s">
        <v>446</v>
      </c>
      <c r="BN44" t="s">
        <v>138</v>
      </c>
      <c r="BO44" t="s">
        <v>273</v>
      </c>
      <c r="BP44" t="s">
        <v>36</v>
      </c>
      <c r="BQ44" t="s">
        <v>330</v>
      </c>
      <c r="BR44" t="s">
        <v>418</v>
      </c>
      <c r="BS44" t="s">
        <v>333</v>
      </c>
      <c r="BT44" t="s">
        <v>371</v>
      </c>
      <c r="BU44" t="s">
        <v>424</v>
      </c>
      <c r="BV44" t="s">
        <v>228</v>
      </c>
      <c r="BW44" t="s">
        <v>64</v>
      </c>
      <c r="BX44" t="s">
        <v>142</v>
      </c>
      <c r="BY44" t="s">
        <v>267</v>
      </c>
      <c r="BZ44" t="s">
        <v>22</v>
      </c>
      <c r="CA44" t="s">
        <v>85</v>
      </c>
      <c r="CB44" t="s">
        <v>516</v>
      </c>
      <c r="CC44" t="s">
        <v>445</v>
      </c>
      <c r="CD44" t="s">
        <v>360</v>
      </c>
      <c r="CE44" t="s">
        <v>465</v>
      </c>
      <c r="CF44" t="s">
        <v>251</v>
      </c>
      <c r="CG44" t="s">
        <v>402</v>
      </c>
      <c r="CH44" t="s">
        <v>100</v>
      </c>
      <c r="CI44" t="s">
        <v>27</v>
      </c>
      <c r="CJ44" t="s">
        <v>27</v>
      </c>
      <c r="CK44" t="s">
        <v>172</v>
      </c>
      <c r="CL44" t="s">
        <v>254</v>
      </c>
      <c r="CM44" t="s">
        <v>415</v>
      </c>
      <c r="CN44" t="s">
        <v>333</v>
      </c>
      <c r="CO44" t="s">
        <v>251</v>
      </c>
      <c r="CP44" t="s">
        <v>282</v>
      </c>
      <c r="CQ44" t="s">
        <v>41</v>
      </c>
      <c r="CR44" t="s">
        <v>237</v>
      </c>
      <c r="CS44" t="s">
        <v>41</v>
      </c>
      <c r="CT44" t="s">
        <v>208</v>
      </c>
      <c r="CU44" t="s">
        <v>216</v>
      </c>
      <c r="CV44" t="s">
        <v>314</v>
      </c>
      <c r="CW44" t="s">
        <v>292</v>
      </c>
    </row>
    <row r="45" spans="2:101" x14ac:dyDescent="0.45">
      <c r="B45" t="s">
        <v>95</v>
      </c>
      <c r="C45" t="s">
        <v>53</v>
      </c>
      <c r="D45" t="s">
        <v>443</v>
      </c>
      <c r="E45" t="s">
        <v>20</v>
      </c>
      <c r="F45" t="s">
        <v>407</v>
      </c>
      <c r="G45" t="s">
        <v>222</v>
      </c>
      <c r="H45" t="s">
        <v>281</v>
      </c>
      <c r="I45" t="s">
        <v>373</v>
      </c>
      <c r="J45" t="s">
        <v>338</v>
      </c>
      <c r="K45" t="s">
        <v>474</v>
      </c>
      <c r="L45" t="s">
        <v>146</v>
      </c>
      <c r="M45" t="s">
        <v>432</v>
      </c>
      <c r="N45" t="s">
        <v>397</v>
      </c>
      <c r="O45" t="s">
        <v>318</v>
      </c>
      <c r="P45" t="s">
        <v>184</v>
      </c>
      <c r="Q45" t="s">
        <v>273</v>
      </c>
      <c r="R45" t="s">
        <v>408</v>
      </c>
      <c r="S45" t="s">
        <v>108</v>
      </c>
      <c r="T45" t="s">
        <v>67</v>
      </c>
      <c r="U45" t="s">
        <v>369</v>
      </c>
      <c r="V45" t="s">
        <v>137</v>
      </c>
      <c r="W45" t="s">
        <v>420</v>
      </c>
      <c r="X45" t="s">
        <v>180</v>
      </c>
      <c r="Y45" t="s">
        <v>65</v>
      </c>
      <c r="Z45" t="s">
        <v>148</v>
      </c>
      <c r="AA45" t="s">
        <v>18</v>
      </c>
      <c r="AB45" t="s">
        <v>140</v>
      </c>
      <c r="AC45" t="s">
        <v>165</v>
      </c>
      <c r="AD45" t="s">
        <v>323</v>
      </c>
      <c r="AE45" t="s">
        <v>97</v>
      </c>
      <c r="AF45" t="s">
        <v>466</v>
      </c>
      <c r="AG45" t="s">
        <v>204</v>
      </c>
      <c r="AH45" t="s">
        <v>75</v>
      </c>
      <c r="AI45" t="s">
        <v>255</v>
      </c>
      <c r="AJ45" t="s">
        <v>341</v>
      </c>
      <c r="AK45" t="s">
        <v>115</v>
      </c>
      <c r="AL45" t="s">
        <v>207</v>
      </c>
      <c r="AM45" t="s">
        <v>432</v>
      </c>
      <c r="AN45" t="s">
        <v>375</v>
      </c>
      <c r="AO45" t="s">
        <v>98</v>
      </c>
      <c r="AP45" t="s">
        <v>151</v>
      </c>
      <c r="AQ45" t="s">
        <v>336</v>
      </c>
      <c r="AR45" t="s">
        <v>454</v>
      </c>
      <c r="AS45" t="s">
        <v>268</v>
      </c>
      <c r="AT45" t="s">
        <v>334</v>
      </c>
      <c r="AU45" t="s">
        <v>361</v>
      </c>
      <c r="AV45" t="s">
        <v>332</v>
      </c>
      <c r="AW45" t="s">
        <v>303</v>
      </c>
      <c r="AX45" t="s">
        <v>432</v>
      </c>
      <c r="AY45" t="s">
        <v>108</v>
      </c>
      <c r="AZ45" t="s">
        <v>59</v>
      </c>
      <c r="BA45" t="s">
        <v>508</v>
      </c>
      <c r="BB45" t="s">
        <v>91</v>
      </c>
      <c r="BC45" t="s">
        <v>184</v>
      </c>
      <c r="BD45" t="s">
        <v>494</v>
      </c>
      <c r="BE45" t="s">
        <v>268</v>
      </c>
      <c r="BF45" t="s">
        <v>65</v>
      </c>
      <c r="BG45" t="s">
        <v>147</v>
      </c>
      <c r="BH45" t="s">
        <v>488</v>
      </c>
      <c r="BI45" t="s">
        <v>333</v>
      </c>
      <c r="BJ45" t="s">
        <v>43</v>
      </c>
      <c r="BK45" t="s">
        <v>93</v>
      </c>
      <c r="BL45" t="s">
        <v>415</v>
      </c>
      <c r="BM45" t="s">
        <v>241</v>
      </c>
      <c r="BN45" t="s">
        <v>149</v>
      </c>
      <c r="BO45" t="s">
        <v>72</v>
      </c>
      <c r="BP45" t="s">
        <v>276</v>
      </c>
      <c r="BQ45" t="s">
        <v>392</v>
      </c>
      <c r="BR45" t="s">
        <v>91</v>
      </c>
      <c r="BS45" t="s">
        <v>75</v>
      </c>
      <c r="BT45" t="s">
        <v>342</v>
      </c>
      <c r="BU45" t="s">
        <v>435</v>
      </c>
      <c r="BV45" t="s">
        <v>95</v>
      </c>
      <c r="BW45" t="s">
        <v>111</v>
      </c>
      <c r="BX45" t="s">
        <v>178</v>
      </c>
      <c r="BY45" t="s">
        <v>178</v>
      </c>
      <c r="BZ45" t="s">
        <v>149</v>
      </c>
      <c r="CA45" t="s">
        <v>79</v>
      </c>
      <c r="CB45" t="s">
        <v>357</v>
      </c>
      <c r="CC45" t="s">
        <v>294</v>
      </c>
      <c r="CD45" t="s">
        <v>390</v>
      </c>
      <c r="CE45" t="s">
        <v>269</v>
      </c>
      <c r="CF45" t="s">
        <v>245</v>
      </c>
      <c r="CG45" t="s">
        <v>278</v>
      </c>
      <c r="CH45" t="s">
        <v>282</v>
      </c>
      <c r="CI45" t="s">
        <v>386</v>
      </c>
      <c r="CJ45" t="s">
        <v>129</v>
      </c>
      <c r="CK45" t="s">
        <v>178</v>
      </c>
      <c r="CL45" t="s">
        <v>403</v>
      </c>
      <c r="CM45" t="s">
        <v>435</v>
      </c>
      <c r="CN45" t="s">
        <v>402</v>
      </c>
      <c r="CO45" t="s">
        <v>172</v>
      </c>
      <c r="CP45" t="s">
        <v>356</v>
      </c>
      <c r="CQ45" t="s">
        <v>50</v>
      </c>
      <c r="CR45" t="s">
        <v>294</v>
      </c>
      <c r="CS45" t="s">
        <v>305</v>
      </c>
      <c r="CT45" t="s">
        <v>75</v>
      </c>
      <c r="CU45" t="s">
        <v>458</v>
      </c>
      <c r="CV45" t="s">
        <v>244</v>
      </c>
      <c r="CW45" t="s">
        <v>212</v>
      </c>
    </row>
    <row r="46" spans="2:101" x14ac:dyDescent="0.45">
      <c r="B46" t="s">
        <v>154</v>
      </c>
      <c r="C46" t="s">
        <v>210</v>
      </c>
      <c r="D46" t="s">
        <v>242</v>
      </c>
      <c r="E46" t="s">
        <v>184</v>
      </c>
      <c r="F46" t="s">
        <v>475</v>
      </c>
      <c r="G46" t="s">
        <v>348</v>
      </c>
      <c r="H46" t="s">
        <v>401</v>
      </c>
      <c r="I46" t="s">
        <v>408</v>
      </c>
      <c r="J46" t="s">
        <v>373</v>
      </c>
      <c r="K46" t="s">
        <v>87</v>
      </c>
      <c r="L46" t="s">
        <v>444</v>
      </c>
      <c r="M46" t="s">
        <v>59</v>
      </c>
      <c r="N46" t="s">
        <v>462</v>
      </c>
      <c r="O46" t="s">
        <v>348</v>
      </c>
      <c r="P46" t="s">
        <v>58</v>
      </c>
      <c r="Q46" t="s">
        <v>244</v>
      </c>
      <c r="R46" t="s">
        <v>96</v>
      </c>
      <c r="S46" t="s">
        <v>286</v>
      </c>
      <c r="T46" t="s">
        <v>58</v>
      </c>
      <c r="U46" t="s">
        <v>292</v>
      </c>
      <c r="V46" t="s">
        <v>312</v>
      </c>
      <c r="W46" t="s">
        <v>483</v>
      </c>
      <c r="X46" t="s">
        <v>361</v>
      </c>
      <c r="Y46" t="s">
        <v>501</v>
      </c>
      <c r="Z46" t="s">
        <v>303</v>
      </c>
      <c r="AA46" t="s">
        <v>219</v>
      </c>
      <c r="AB46" t="s">
        <v>469</v>
      </c>
      <c r="AC46" t="s">
        <v>487</v>
      </c>
      <c r="AD46" t="s">
        <v>119</v>
      </c>
      <c r="AE46" t="s">
        <v>411</v>
      </c>
      <c r="AF46" t="s">
        <v>422</v>
      </c>
      <c r="AG46" t="s">
        <v>483</v>
      </c>
      <c r="AH46" t="s">
        <v>435</v>
      </c>
      <c r="AI46" t="s">
        <v>265</v>
      </c>
      <c r="AJ46" t="s">
        <v>52</v>
      </c>
      <c r="AK46" t="s">
        <v>414</v>
      </c>
      <c r="AL46" t="s">
        <v>237</v>
      </c>
      <c r="AM46" t="s">
        <v>441</v>
      </c>
      <c r="AN46" t="s">
        <v>252</v>
      </c>
      <c r="AO46" t="s">
        <v>261</v>
      </c>
      <c r="AP46" t="s">
        <v>405</v>
      </c>
      <c r="AQ46" t="s">
        <v>446</v>
      </c>
      <c r="AR46" t="s">
        <v>511</v>
      </c>
      <c r="AS46" t="s">
        <v>30</v>
      </c>
      <c r="AT46" t="s">
        <v>99</v>
      </c>
      <c r="AU46" t="s">
        <v>148</v>
      </c>
      <c r="AV46" t="s">
        <v>30</v>
      </c>
      <c r="AW46" t="s">
        <v>155</v>
      </c>
      <c r="AX46" t="s">
        <v>449</v>
      </c>
      <c r="AY46" t="s">
        <v>430</v>
      </c>
      <c r="AZ46" t="s">
        <v>174</v>
      </c>
      <c r="BA46" t="s">
        <v>376</v>
      </c>
      <c r="BB46" t="s">
        <v>479</v>
      </c>
      <c r="BC46" t="s">
        <v>145</v>
      </c>
      <c r="BD46" t="s">
        <v>308</v>
      </c>
      <c r="BE46" t="s">
        <v>249</v>
      </c>
      <c r="BF46" t="s">
        <v>126</v>
      </c>
      <c r="BG46" t="s">
        <v>402</v>
      </c>
      <c r="BH46" t="s">
        <v>387</v>
      </c>
      <c r="BI46" t="s">
        <v>166</v>
      </c>
      <c r="BJ46" t="s">
        <v>423</v>
      </c>
      <c r="BK46" t="s">
        <v>170</v>
      </c>
      <c r="BL46" t="s">
        <v>128</v>
      </c>
      <c r="BM46" t="s">
        <v>388</v>
      </c>
      <c r="BN46" t="s">
        <v>139</v>
      </c>
      <c r="BO46" t="s">
        <v>309</v>
      </c>
      <c r="BP46" t="s">
        <v>383</v>
      </c>
      <c r="BQ46" t="s">
        <v>35</v>
      </c>
      <c r="BR46" t="s">
        <v>378</v>
      </c>
      <c r="BS46" t="s">
        <v>34</v>
      </c>
      <c r="BT46" t="s">
        <v>273</v>
      </c>
      <c r="BU46" t="s">
        <v>454</v>
      </c>
      <c r="BV46" t="s">
        <v>222</v>
      </c>
      <c r="BW46" t="s">
        <v>124</v>
      </c>
      <c r="BX46" t="s">
        <v>428</v>
      </c>
      <c r="BY46" t="s">
        <v>242</v>
      </c>
      <c r="BZ46" t="s">
        <v>293</v>
      </c>
      <c r="CA46" t="s">
        <v>384</v>
      </c>
      <c r="CB46" t="s">
        <v>253</v>
      </c>
      <c r="CC46" t="s">
        <v>501</v>
      </c>
      <c r="CD46" t="s">
        <v>512</v>
      </c>
      <c r="CE46" t="s">
        <v>50</v>
      </c>
      <c r="CF46" t="s">
        <v>487</v>
      </c>
      <c r="CG46" t="s">
        <v>330</v>
      </c>
      <c r="CH46" t="s">
        <v>227</v>
      </c>
      <c r="CI46" t="s">
        <v>497</v>
      </c>
      <c r="CJ46" t="s">
        <v>33</v>
      </c>
      <c r="CK46" t="s">
        <v>36</v>
      </c>
      <c r="CL46" t="s">
        <v>243</v>
      </c>
      <c r="CM46" t="s">
        <v>421</v>
      </c>
      <c r="CN46" t="s">
        <v>120</v>
      </c>
      <c r="CO46" t="s">
        <v>469</v>
      </c>
      <c r="CP46" t="s">
        <v>480</v>
      </c>
      <c r="CQ46" t="s">
        <v>400</v>
      </c>
      <c r="CR46" t="s">
        <v>195</v>
      </c>
      <c r="CS46" t="s">
        <v>110</v>
      </c>
      <c r="CT46" t="s">
        <v>147</v>
      </c>
      <c r="CU46" t="s">
        <v>190</v>
      </c>
      <c r="CV46" t="s">
        <v>222</v>
      </c>
      <c r="CW46" t="s">
        <v>317</v>
      </c>
    </row>
    <row r="47" spans="2:101" x14ac:dyDescent="0.45">
      <c r="B47" t="s">
        <v>355</v>
      </c>
      <c r="C47" t="s">
        <v>17</v>
      </c>
      <c r="D47" t="s">
        <v>54</v>
      </c>
      <c r="E47" t="s">
        <v>199</v>
      </c>
      <c r="F47" t="s">
        <v>242</v>
      </c>
      <c r="G47" t="s">
        <v>185</v>
      </c>
      <c r="H47" t="s">
        <v>90</v>
      </c>
      <c r="I47" t="s">
        <v>317</v>
      </c>
      <c r="J47" t="s">
        <v>470</v>
      </c>
      <c r="K47" t="s">
        <v>351</v>
      </c>
      <c r="L47" t="s">
        <v>292</v>
      </c>
      <c r="M47" t="s">
        <v>148</v>
      </c>
      <c r="N47" t="s">
        <v>384</v>
      </c>
      <c r="O47" t="s">
        <v>31</v>
      </c>
      <c r="P47" t="s">
        <v>79</v>
      </c>
      <c r="Q47" t="s">
        <v>422</v>
      </c>
      <c r="R47" t="s">
        <v>511</v>
      </c>
      <c r="S47" t="s">
        <v>204</v>
      </c>
      <c r="T47" t="s">
        <v>129</v>
      </c>
      <c r="U47" t="s">
        <v>390</v>
      </c>
      <c r="V47" t="s">
        <v>50</v>
      </c>
      <c r="W47" t="s">
        <v>496</v>
      </c>
      <c r="X47" t="s">
        <v>425</v>
      </c>
      <c r="Y47" t="s">
        <v>326</v>
      </c>
      <c r="Z47" t="s">
        <v>427</v>
      </c>
      <c r="AA47" t="s">
        <v>75</v>
      </c>
      <c r="AB47" t="s">
        <v>87</v>
      </c>
      <c r="AC47" t="s">
        <v>114</v>
      </c>
      <c r="AD47" t="s">
        <v>144</v>
      </c>
      <c r="AE47" t="s">
        <v>369</v>
      </c>
      <c r="AF47" t="s">
        <v>313</v>
      </c>
      <c r="AG47" t="s">
        <v>504</v>
      </c>
      <c r="AH47" t="s">
        <v>437</v>
      </c>
      <c r="AI47" t="s">
        <v>144</v>
      </c>
      <c r="AJ47" t="s">
        <v>369</v>
      </c>
      <c r="AK47" t="s">
        <v>82</v>
      </c>
      <c r="AL47" t="s">
        <v>124</v>
      </c>
      <c r="AM47" t="s">
        <v>67</v>
      </c>
      <c r="AN47" t="s">
        <v>185</v>
      </c>
      <c r="AO47" t="s">
        <v>282</v>
      </c>
      <c r="AP47" t="s">
        <v>38</v>
      </c>
      <c r="AQ47" t="s">
        <v>449</v>
      </c>
      <c r="AR47" t="s">
        <v>263</v>
      </c>
      <c r="AS47" t="s">
        <v>61</v>
      </c>
      <c r="AT47" t="s">
        <v>388</v>
      </c>
      <c r="AU47" t="s">
        <v>379</v>
      </c>
      <c r="AV47" t="s">
        <v>220</v>
      </c>
      <c r="AW47" t="s">
        <v>130</v>
      </c>
      <c r="AX47" t="s">
        <v>107</v>
      </c>
      <c r="AY47" t="s">
        <v>351</v>
      </c>
      <c r="AZ47" t="s">
        <v>134</v>
      </c>
      <c r="BA47" t="s">
        <v>285</v>
      </c>
      <c r="BB47" t="s">
        <v>195</v>
      </c>
      <c r="BC47" t="s">
        <v>182</v>
      </c>
      <c r="BD47" t="s">
        <v>488</v>
      </c>
      <c r="BE47" t="s">
        <v>420</v>
      </c>
      <c r="BF47" t="s">
        <v>50</v>
      </c>
      <c r="BG47" t="s">
        <v>312</v>
      </c>
      <c r="BH47" t="s">
        <v>255</v>
      </c>
      <c r="BI47" t="s">
        <v>42</v>
      </c>
      <c r="BJ47" t="s">
        <v>49</v>
      </c>
      <c r="BK47" t="s">
        <v>58</v>
      </c>
      <c r="BL47" t="s">
        <v>457</v>
      </c>
      <c r="BM47" t="s">
        <v>101</v>
      </c>
      <c r="BN47" t="s">
        <v>152</v>
      </c>
      <c r="BO47" t="s">
        <v>330</v>
      </c>
      <c r="BP47" t="s">
        <v>62</v>
      </c>
      <c r="BQ47" t="s">
        <v>181</v>
      </c>
      <c r="BR47" t="s">
        <v>131</v>
      </c>
      <c r="BS47" t="s">
        <v>159</v>
      </c>
      <c r="BT47" t="s">
        <v>242</v>
      </c>
      <c r="BU47" t="s">
        <v>473</v>
      </c>
      <c r="BV47" t="s">
        <v>66</v>
      </c>
      <c r="BW47" t="s">
        <v>487</v>
      </c>
      <c r="BX47" t="s">
        <v>401</v>
      </c>
      <c r="BY47" t="s">
        <v>319</v>
      </c>
      <c r="BZ47" t="s">
        <v>291</v>
      </c>
      <c r="CA47" t="s">
        <v>470</v>
      </c>
      <c r="CB47" t="s">
        <v>336</v>
      </c>
      <c r="CC47" t="s">
        <v>194</v>
      </c>
      <c r="CD47" t="s">
        <v>94</v>
      </c>
      <c r="CE47" t="s">
        <v>469</v>
      </c>
      <c r="CF47" t="s">
        <v>263</v>
      </c>
      <c r="CG47" t="s">
        <v>202</v>
      </c>
      <c r="CH47" t="s">
        <v>386</v>
      </c>
      <c r="CI47" t="s">
        <v>338</v>
      </c>
      <c r="CJ47" t="s">
        <v>417</v>
      </c>
      <c r="CK47" t="s">
        <v>380</v>
      </c>
      <c r="CL47" t="s">
        <v>367</v>
      </c>
      <c r="CM47" t="s">
        <v>53</v>
      </c>
      <c r="CN47" t="s">
        <v>193</v>
      </c>
      <c r="CO47" t="s">
        <v>273</v>
      </c>
      <c r="CP47" t="s">
        <v>180</v>
      </c>
      <c r="CQ47" t="s">
        <v>69</v>
      </c>
      <c r="CR47" t="s">
        <v>354</v>
      </c>
      <c r="CS47" t="s">
        <v>246</v>
      </c>
      <c r="CT47" t="s">
        <v>219</v>
      </c>
      <c r="CU47" t="s">
        <v>142</v>
      </c>
      <c r="CV47" t="s">
        <v>24</v>
      </c>
      <c r="CW47" t="s">
        <v>378</v>
      </c>
    </row>
    <row r="48" spans="2:101" x14ac:dyDescent="0.45">
      <c r="B48" t="s">
        <v>247</v>
      </c>
      <c r="C48" t="s">
        <v>372</v>
      </c>
      <c r="D48" t="s">
        <v>406</v>
      </c>
      <c r="E48" t="s">
        <v>346</v>
      </c>
      <c r="F48" t="s">
        <v>245</v>
      </c>
      <c r="G48" t="s">
        <v>352</v>
      </c>
      <c r="H48" t="s">
        <v>408</v>
      </c>
      <c r="I48" t="s">
        <v>376</v>
      </c>
      <c r="J48" t="s">
        <v>90</v>
      </c>
      <c r="K48" t="s">
        <v>25</v>
      </c>
      <c r="L48" t="s">
        <v>330</v>
      </c>
      <c r="M48" t="s">
        <v>237</v>
      </c>
      <c r="N48" t="s">
        <v>252</v>
      </c>
      <c r="O48" t="s">
        <v>480</v>
      </c>
      <c r="P48" t="s">
        <v>316</v>
      </c>
      <c r="Q48" t="s">
        <v>475</v>
      </c>
      <c r="R48" t="s">
        <v>416</v>
      </c>
      <c r="S48" t="s">
        <v>190</v>
      </c>
      <c r="T48" t="s">
        <v>437</v>
      </c>
      <c r="U48" t="s">
        <v>56</v>
      </c>
      <c r="V48" t="s">
        <v>97</v>
      </c>
      <c r="W48" t="s">
        <v>272</v>
      </c>
      <c r="X48" t="s">
        <v>160</v>
      </c>
      <c r="Y48" t="s">
        <v>73</v>
      </c>
      <c r="Z48" t="s">
        <v>307</v>
      </c>
      <c r="AA48" t="s">
        <v>212</v>
      </c>
      <c r="AB48" t="s">
        <v>291</v>
      </c>
      <c r="AC48" t="s">
        <v>397</v>
      </c>
      <c r="AD48" t="s">
        <v>414</v>
      </c>
      <c r="AE48" t="s">
        <v>59</v>
      </c>
      <c r="AF48" t="s">
        <v>145</v>
      </c>
      <c r="AG48" t="s">
        <v>459</v>
      </c>
      <c r="AH48" t="s">
        <v>157</v>
      </c>
      <c r="AI48" t="s">
        <v>36</v>
      </c>
      <c r="AJ48" t="s">
        <v>320</v>
      </c>
      <c r="AK48" t="s">
        <v>49</v>
      </c>
      <c r="AL48" t="s">
        <v>169</v>
      </c>
      <c r="AM48" t="s">
        <v>82</v>
      </c>
      <c r="AN48" t="s">
        <v>296</v>
      </c>
      <c r="AO48" t="s">
        <v>459</v>
      </c>
      <c r="AP48" t="s">
        <v>119</v>
      </c>
      <c r="AQ48" t="s">
        <v>108</v>
      </c>
      <c r="AR48" t="s">
        <v>197</v>
      </c>
      <c r="AS48" t="s">
        <v>406</v>
      </c>
      <c r="AT48" t="s">
        <v>182</v>
      </c>
      <c r="AU48" t="s">
        <v>181</v>
      </c>
      <c r="AV48" t="s">
        <v>31</v>
      </c>
      <c r="AW48" t="s">
        <v>442</v>
      </c>
      <c r="AX48" t="s">
        <v>229</v>
      </c>
      <c r="AY48" t="s">
        <v>185</v>
      </c>
      <c r="AZ48" t="s">
        <v>186</v>
      </c>
      <c r="BA48" t="s">
        <v>159</v>
      </c>
      <c r="BB48" t="s">
        <v>161</v>
      </c>
      <c r="BC48" t="s">
        <v>32</v>
      </c>
      <c r="BD48" t="s">
        <v>483</v>
      </c>
      <c r="BE48" t="s">
        <v>52</v>
      </c>
      <c r="BF48" t="s">
        <v>55</v>
      </c>
      <c r="BG48" t="s">
        <v>462</v>
      </c>
      <c r="BH48" t="s">
        <v>322</v>
      </c>
      <c r="BI48" t="s">
        <v>324</v>
      </c>
      <c r="BJ48" t="s">
        <v>238</v>
      </c>
      <c r="BK48" t="s">
        <v>109</v>
      </c>
      <c r="BL48" t="s">
        <v>199</v>
      </c>
      <c r="BM48" t="s">
        <v>193</v>
      </c>
      <c r="BN48" t="s">
        <v>502</v>
      </c>
      <c r="BO48" t="s">
        <v>276</v>
      </c>
      <c r="BP48" t="s">
        <v>237</v>
      </c>
      <c r="BQ48" t="s">
        <v>131</v>
      </c>
      <c r="BR48" t="s">
        <v>76</v>
      </c>
      <c r="BS48" t="s">
        <v>249</v>
      </c>
      <c r="BT48" t="s">
        <v>41</v>
      </c>
      <c r="BU48" t="s">
        <v>443</v>
      </c>
      <c r="BV48" t="s">
        <v>307</v>
      </c>
      <c r="BW48" t="s">
        <v>365</v>
      </c>
      <c r="BX48" t="s">
        <v>211</v>
      </c>
      <c r="BY48" t="s">
        <v>99</v>
      </c>
      <c r="BZ48" t="s">
        <v>382</v>
      </c>
      <c r="CA48" t="s">
        <v>324</v>
      </c>
      <c r="CB48" t="s">
        <v>349</v>
      </c>
      <c r="CC48" t="s">
        <v>487</v>
      </c>
      <c r="CD48" t="s">
        <v>35</v>
      </c>
      <c r="CE48" t="s">
        <v>176</v>
      </c>
      <c r="CF48" t="s">
        <v>250</v>
      </c>
      <c r="CG48" t="s">
        <v>301</v>
      </c>
      <c r="CH48" t="s">
        <v>446</v>
      </c>
      <c r="CI48" t="s">
        <v>50</v>
      </c>
      <c r="CJ48" t="s">
        <v>178</v>
      </c>
      <c r="CK48" t="s">
        <v>390</v>
      </c>
      <c r="CL48" t="s">
        <v>133</v>
      </c>
      <c r="CM48" t="s">
        <v>21</v>
      </c>
      <c r="CN48" t="s">
        <v>74</v>
      </c>
      <c r="CO48" t="s">
        <v>397</v>
      </c>
      <c r="CP48" t="s">
        <v>41</v>
      </c>
      <c r="CQ48" t="s">
        <v>219</v>
      </c>
      <c r="CR48" t="s">
        <v>516</v>
      </c>
      <c r="CS48" t="s">
        <v>345</v>
      </c>
      <c r="CT48" t="s">
        <v>454</v>
      </c>
      <c r="CU48" t="s">
        <v>158</v>
      </c>
      <c r="CV48" t="s">
        <v>58</v>
      </c>
      <c r="CW48" t="s">
        <v>31</v>
      </c>
    </row>
    <row r="49" spans="1:101" x14ac:dyDescent="0.45">
      <c r="B49" t="s">
        <v>393</v>
      </c>
      <c r="C49" t="s">
        <v>51</v>
      </c>
      <c r="D49" t="s">
        <v>85</v>
      </c>
      <c r="E49" t="s">
        <v>505</v>
      </c>
      <c r="F49" t="s">
        <v>283</v>
      </c>
      <c r="G49" t="s">
        <v>460</v>
      </c>
      <c r="H49" t="s">
        <v>80</v>
      </c>
      <c r="I49" t="s">
        <v>403</v>
      </c>
      <c r="J49" t="s">
        <v>193</v>
      </c>
      <c r="K49" t="s">
        <v>306</v>
      </c>
      <c r="L49" t="s">
        <v>35</v>
      </c>
      <c r="M49" t="s">
        <v>384</v>
      </c>
      <c r="N49" t="s">
        <v>433</v>
      </c>
      <c r="O49" t="s">
        <v>19</v>
      </c>
      <c r="P49" t="s">
        <v>124</v>
      </c>
      <c r="Q49" t="s">
        <v>308</v>
      </c>
      <c r="R49" t="s">
        <v>353</v>
      </c>
      <c r="S49" t="s">
        <v>317</v>
      </c>
      <c r="T49" t="s">
        <v>205</v>
      </c>
      <c r="U49" t="s">
        <v>263</v>
      </c>
      <c r="V49" t="s">
        <v>431</v>
      </c>
      <c r="W49" t="s">
        <v>52</v>
      </c>
      <c r="X49" t="s">
        <v>109</v>
      </c>
      <c r="Y49" t="s">
        <v>177</v>
      </c>
      <c r="Z49" t="s">
        <v>213</v>
      </c>
      <c r="AA49" t="s">
        <v>380</v>
      </c>
      <c r="AB49" t="s">
        <v>181</v>
      </c>
      <c r="AC49" t="s">
        <v>136</v>
      </c>
      <c r="AD49" t="s">
        <v>114</v>
      </c>
      <c r="AE49" t="s">
        <v>47</v>
      </c>
      <c r="AF49" t="s">
        <v>63</v>
      </c>
      <c r="AG49" t="s">
        <v>90</v>
      </c>
      <c r="AH49" t="s">
        <v>78</v>
      </c>
      <c r="AI49" t="s">
        <v>127</v>
      </c>
      <c r="AJ49" t="s">
        <v>417</v>
      </c>
      <c r="AK49" t="s">
        <v>233</v>
      </c>
      <c r="AL49" t="s">
        <v>409</v>
      </c>
      <c r="AM49" t="s">
        <v>201</v>
      </c>
      <c r="AN49" t="s">
        <v>276</v>
      </c>
      <c r="AO49" t="s">
        <v>160</v>
      </c>
      <c r="AP49" t="s">
        <v>131</v>
      </c>
      <c r="AQ49" t="s">
        <v>22</v>
      </c>
      <c r="AR49" t="s">
        <v>415</v>
      </c>
      <c r="AS49" t="s">
        <v>314</v>
      </c>
      <c r="AT49" t="s">
        <v>348</v>
      </c>
      <c r="AU49" t="s">
        <v>90</v>
      </c>
      <c r="AV49" t="s">
        <v>197</v>
      </c>
      <c r="AW49" t="s">
        <v>335</v>
      </c>
      <c r="AX49" t="s">
        <v>93</v>
      </c>
      <c r="AY49" t="s">
        <v>290</v>
      </c>
      <c r="AZ49" t="s">
        <v>328</v>
      </c>
      <c r="BA49" t="s">
        <v>67</v>
      </c>
      <c r="BB49" t="s">
        <v>380</v>
      </c>
      <c r="BC49" t="s">
        <v>369</v>
      </c>
      <c r="BD49" t="s">
        <v>263</v>
      </c>
      <c r="BE49" t="s">
        <v>269</v>
      </c>
      <c r="BF49" t="s">
        <v>257</v>
      </c>
      <c r="BG49" t="s">
        <v>447</v>
      </c>
      <c r="BH49" t="s">
        <v>461</v>
      </c>
      <c r="BI49" t="s">
        <v>246</v>
      </c>
      <c r="BJ49" t="s">
        <v>463</v>
      </c>
      <c r="BK49" t="s">
        <v>381</v>
      </c>
      <c r="BL49" t="s">
        <v>188</v>
      </c>
      <c r="BM49" t="s">
        <v>53</v>
      </c>
      <c r="BN49" t="s">
        <v>159</v>
      </c>
      <c r="BO49" t="s">
        <v>432</v>
      </c>
      <c r="BP49" t="s">
        <v>224</v>
      </c>
      <c r="BQ49" t="s">
        <v>365</v>
      </c>
      <c r="BR49" t="s">
        <v>417</v>
      </c>
      <c r="BS49" t="s">
        <v>142</v>
      </c>
      <c r="BT49" t="s">
        <v>388</v>
      </c>
      <c r="BU49" t="s">
        <v>231</v>
      </c>
      <c r="BV49" t="s">
        <v>368</v>
      </c>
      <c r="BW49" t="s">
        <v>466</v>
      </c>
      <c r="BX49" t="s">
        <v>389</v>
      </c>
      <c r="BY49" t="s">
        <v>475</v>
      </c>
      <c r="BZ49" t="s">
        <v>439</v>
      </c>
      <c r="CA49" t="s">
        <v>145</v>
      </c>
      <c r="CB49" t="s">
        <v>129</v>
      </c>
      <c r="CC49" t="s">
        <v>413</v>
      </c>
      <c r="CD49" t="s">
        <v>455</v>
      </c>
      <c r="CE49" t="s">
        <v>117</v>
      </c>
      <c r="CF49" t="s">
        <v>397</v>
      </c>
      <c r="CG49" t="s">
        <v>226</v>
      </c>
      <c r="CH49" t="s">
        <v>47</v>
      </c>
      <c r="CI49" t="s">
        <v>309</v>
      </c>
      <c r="CJ49" t="s">
        <v>221</v>
      </c>
      <c r="CK49" t="s">
        <v>231</v>
      </c>
      <c r="CL49" t="s">
        <v>150</v>
      </c>
      <c r="CM49" t="s">
        <v>484</v>
      </c>
      <c r="CN49" t="s">
        <v>16</v>
      </c>
      <c r="CO49" t="s">
        <v>319</v>
      </c>
      <c r="CP49" t="s">
        <v>343</v>
      </c>
      <c r="CQ49" t="s">
        <v>124</v>
      </c>
      <c r="CR49" t="s">
        <v>158</v>
      </c>
      <c r="CS49" t="s">
        <v>271</v>
      </c>
      <c r="CT49" t="s">
        <v>69</v>
      </c>
      <c r="CU49" t="s">
        <v>97</v>
      </c>
      <c r="CV49" t="s">
        <v>295</v>
      </c>
      <c r="CW49" t="s">
        <v>310</v>
      </c>
    </row>
    <row r="50" spans="1:101" x14ac:dyDescent="0.45">
      <c r="B50" t="s">
        <v>23</v>
      </c>
      <c r="C50" t="s">
        <v>442</v>
      </c>
      <c r="D50" t="s">
        <v>391</v>
      </c>
      <c r="E50" t="s">
        <v>440</v>
      </c>
      <c r="F50" t="s">
        <v>323</v>
      </c>
      <c r="G50" t="s">
        <v>427</v>
      </c>
      <c r="H50" t="s">
        <v>136</v>
      </c>
      <c r="I50" t="s">
        <v>356</v>
      </c>
      <c r="J50" t="s">
        <v>337</v>
      </c>
      <c r="K50" t="s">
        <v>471</v>
      </c>
      <c r="L50" t="s">
        <v>340</v>
      </c>
      <c r="M50" t="s">
        <v>458</v>
      </c>
      <c r="N50" t="s">
        <v>42</v>
      </c>
      <c r="O50" t="s">
        <v>226</v>
      </c>
      <c r="P50" t="s">
        <v>112</v>
      </c>
      <c r="Q50" t="s">
        <v>298</v>
      </c>
      <c r="R50" t="s">
        <v>233</v>
      </c>
      <c r="S50" t="s">
        <v>481</v>
      </c>
      <c r="T50" t="s">
        <v>472</v>
      </c>
      <c r="U50" t="s">
        <v>409</v>
      </c>
      <c r="V50" t="s">
        <v>173</v>
      </c>
      <c r="W50" t="s">
        <v>213</v>
      </c>
      <c r="X50" t="s">
        <v>442</v>
      </c>
      <c r="Y50" t="s">
        <v>317</v>
      </c>
      <c r="Z50" t="s">
        <v>224</v>
      </c>
      <c r="AA50" t="s">
        <v>288</v>
      </c>
      <c r="AB50" t="s">
        <v>350</v>
      </c>
      <c r="AC50" t="s">
        <v>480</v>
      </c>
      <c r="AD50" t="s">
        <v>146</v>
      </c>
      <c r="AE50" t="s">
        <v>283</v>
      </c>
      <c r="AF50" t="s">
        <v>226</v>
      </c>
      <c r="AG50" t="s">
        <v>239</v>
      </c>
      <c r="AH50" t="s">
        <v>423</v>
      </c>
      <c r="AI50" t="s">
        <v>309</v>
      </c>
      <c r="AJ50" t="s">
        <v>368</v>
      </c>
      <c r="AK50" t="s">
        <v>107</v>
      </c>
      <c r="AL50" t="s">
        <v>37</v>
      </c>
      <c r="AM50" t="s">
        <v>365</v>
      </c>
      <c r="AN50" t="s">
        <v>421</v>
      </c>
      <c r="AO50" t="s">
        <v>407</v>
      </c>
      <c r="AP50" t="s">
        <v>384</v>
      </c>
      <c r="AQ50" t="s">
        <v>97</v>
      </c>
      <c r="AR50" t="s">
        <v>284</v>
      </c>
      <c r="AS50" t="s">
        <v>73</v>
      </c>
      <c r="AT50" t="s">
        <v>393</v>
      </c>
      <c r="AU50" t="s">
        <v>474</v>
      </c>
      <c r="AV50" t="s">
        <v>66</v>
      </c>
      <c r="AW50" t="s">
        <v>385</v>
      </c>
      <c r="AX50" t="s">
        <v>352</v>
      </c>
      <c r="AY50" t="s">
        <v>315</v>
      </c>
      <c r="AZ50" t="s">
        <v>401</v>
      </c>
      <c r="BA50" t="s">
        <v>19</v>
      </c>
      <c r="BB50" t="s">
        <v>62</v>
      </c>
      <c r="BC50" t="s">
        <v>227</v>
      </c>
      <c r="BD50" t="s">
        <v>255</v>
      </c>
      <c r="BE50" t="s">
        <v>394</v>
      </c>
      <c r="BF50" t="s">
        <v>235</v>
      </c>
      <c r="BG50" t="s">
        <v>438</v>
      </c>
      <c r="BH50" t="s">
        <v>66</v>
      </c>
      <c r="BI50" t="s">
        <v>127</v>
      </c>
      <c r="BJ50" t="s">
        <v>85</v>
      </c>
      <c r="BK50" t="s">
        <v>116</v>
      </c>
      <c r="BL50" t="s">
        <v>443</v>
      </c>
      <c r="BM50" t="s">
        <v>48</v>
      </c>
      <c r="BN50" t="s">
        <v>256</v>
      </c>
      <c r="BO50" t="s">
        <v>352</v>
      </c>
      <c r="BP50" t="s">
        <v>304</v>
      </c>
      <c r="BQ50" t="s">
        <v>239</v>
      </c>
      <c r="BR50" t="s">
        <v>260</v>
      </c>
      <c r="BS50" t="s">
        <v>59</v>
      </c>
      <c r="BT50" t="s">
        <v>324</v>
      </c>
      <c r="BU50" t="s">
        <v>189</v>
      </c>
      <c r="BV50" t="s">
        <v>273</v>
      </c>
      <c r="BW50" t="s">
        <v>87</v>
      </c>
      <c r="BX50" t="s">
        <v>146</v>
      </c>
      <c r="BY50" t="s">
        <v>467</v>
      </c>
      <c r="BZ50" t="s">
        <v>518</v>
      </c>
      <c r="CA50" t="s">
        <v>198</v>
      </c>
      <c r="CB50" t="s">
        <v>499</v>
      </c>
      <c r="CC50" t="s">
        <v>217</v>
      </c>
      <c r="CD50" t="s">
        <v>312</v>
      </c>
      <c r="CE50" t="s">
        <v>304</v>
      </c>
      <c r="CF50" t="s">
        <v>241</v>
      </c>
      <c r="CG50" t="s">
        <v>477</v>
      </c>
      <c r="CH50" t="s">
        <v>219</v>
      </c>
      <c r="CI50" t="s">
        <v>307</v>
      </c>
      <c r="CJ50" t="s">
        <v>123</v>
      </c>
      <c r="CK50" t="s">
        <v>116</v>
      </c>
      <c r="CL50" t="s">
        <v>224</v>
      </c>
      <c r="CM50" t="s">
        <v>162</v>
      </c>
      <c r="CN50" t="s">
        <v>403</v>
      </c>
      <c r="CO50" t="s">
        <v>211</v>
      </c>
      <c r="CP50" t="s">
        <v>383</v>
      </c>
      <c r="CQ50" t="s">
        <v>238</v>
      </c>
      <c r="CR50" t="s">
        <v>304</v>
      </c>
      <c r="CS50" t="s">
        <v>187</v>
      </c>
      <c r="CT50" t="s">
        <v>479</v>
      </c>
      <c r="CU50" t="s">
        <v>289</v>
      </c>
      <c r="CV50" t="s">
        <v>246</v>
      </c>
      <c r="CW50" t="s">
        <v>351</v>
      </c>
    </row>
    <row r="51" spans="1:101" x14ac:dyDescent="0.45">
      <c r="B51" t="s">
        <v>270</v>
      </c>
      <c r="C51" t="s">
        <v>476</v>
      </c>
      <c r="D51" t="s">
        <v>477</v>
      </c>
      <c r="E51" t="s">
        <v>82</v>
      </c>
      <c r="F51" t="s">
        <v>421</v>
      </c>
      <c r="G51" t="s">
        <v>227</v>
      </c>
      <c r="H51" t="s">
        <v>210</v>
      </c>
      <c r="I51" t="s">
        <v>203</v>
      </c>
      <c r="J51" t="s">
        <v>38</v>
      </c>
      <c r="K51" t="s">
        <v>465</v>
      </c>
      <c r="L51" t="s">
        <v>130</v>
      </c>
      <c r="M51" t="s">
        <v>411</v>
      </c>
      <c r="N51" t="s">
        <v>43</v>
      </c>
      <c r="O51" t="s">
        <v>203</v>
      </c>
      <c r="P51" t="s">
        <v>344</v>
      </c>
      <c r="Q51" t="s">
        <v>250</v>
      </c>
      <c r="R51" t="s">
        <v>80</v>
      </c>
      <c r="S51" t="s">
        <v>218</v>
      </c>
      <c r="T51" t="s">
        <v>494</v>
      </c>
      <c r="U51" t="s">
        <v>153</v>
      </c>
      <c r="V51" t="s">
        <v>393</v>
      </c>
      <c r="W51" t="s">
        <v>165</v>
      </c>
      <c r="X51" t="s">
        <v>206</v>
      </c>
      <c r="Y51" t="s">
        <v>408</v>
      </c>
      <c r="Z51" t="s">
        <v>184</v>
      </c>
      <c r="AA51" t="s">
        <v>389</v>
      </c>
      <c r="AB51" t="s">
        <v>441</v>
      </c>
      <c r="AC51" t="s">
        <v>457</v>
      </c>
      <c r="AD51" t="s">
        <v>180</v>
      </c>
      <c r="AE51" t="s">
        <v>158</v>
      </c>
      <c r="AF51" t="s">
        <v>431</v>
      </c>
      <c r="AG51" t="s">
        <v>327</v>
      </c>
      <c r="AH51" t="s">
        <v>516</v>
      </c>
      <c r="AI51" t="s">
        <v>203</v>
      </c>
      <c r="AJ51" t="s">
        <v>76</v>
      </c>
      <c r="AK51" t="s">
        <v>507</v>
      </c>
      <c r="AL51" t="s">
        <v>406</v>
      </c>
      <c r="AM51" t="s">
        <v>199</v>
      </c>
      <c r="AN51" t="s">
        <v>261</v>
      </c>
      <c r="AO51" t="s">
        <v>333</v>
      </c>
      <c r="AP51" t="s">
        <v>358</v>
      </c>
      <c r="AQ51" t="s">
        <v>391</v>
      </c>
      <c r="AR51" t="s">
        <v>86</v>
      </c>
      <c r="AS51" t="s">
        <v>154</v>
      </c>
      <c r="AT51" t="s">
        <v>149</v>
      </c>
      <c r="AU51" t="s">
        <v>339</v>
      </c>
      <c r="AV51" t="s">
        <v>121</v>
      </c>
      <c r="AW51" t="s">
        <v>275</v>
      </c>
      <c r="AX51" t="s">
        <v>30</v>
      </c>
      <c r="AY51" t="s">
        <v>516</v>
      </c>
      <c r="AZ51" t="s">
        <v>419</v>
      </c>
      <c r="BA51" t="s">
        <v>274</v>
      </c>
      <c r="BB51" t="s">
        <v>88</v>
      </c>
      <c r="BC51" t="s">
        <v>245</v>
      </c>
      <c r="BD51" t="s">
        <v>344</v>
      </c>
      <c r="BE51" t="s">
        <v>182</v>
      </c>
      <c r="BF51" t="s">
        <v>473</v>
      </c>
      <c r="BG51" t="s">
        <v>160</v>
      </c>
      <c r="BH51" t="s">
        <v>277</v>
      </c>
      <c r="BI51" t="s">
        <v>465</v>
      </c>
      <c r="BJ51" t="s">
        <v>361</v>
      </c>
      <c r="BK51" t="s">
        <v>216</v>
      </c>
      <c r="BL51" t="s">
        <v>153</v>
      </c>
      <c r="BM51" t="s">
        <v>158</v>
      </c>
      <c r="BN51" t="s">
        <v>318</v>
      </c>
      <c r="BO51" t="s">
        <v>485</v>
      </c>
      <c r="BP51" t="s">
        <v>417</v>
      </c>
      <c r="BQ51" t="s">
        <v>514</v>
      </c>
      <c r="BR51" t="s">
        <v>162</v>
      </c>
      <c r="BS51" t="s">
        <v>25</v>
      </c>
      <c r="BT51" t="s">
        <v>432</v>
      </c>
      <c r="BU51" t="s">
        <v>426</v>
      </c>
      <c r="BV51" t="s">
        <v>449</v>
      </c>
      <c r="BW51" t="s">
        <v>200</v>
      </c>
      <c r="BX51" t="s">
        <v>120</v>
      </c>
      <c r="BY51" t="s">
        <v>287</v>
      </c>
      <c r="BZ51" t="s">
        <v>222</v>
      </c>
      <c r="CA51" t="s">
        <v>454</v>
      </c>
      <c r="CB51" t="s">
        <v>385</v>
      </c>
      <c r="CC51" t="s">
        <v>313</v>
      </c>
      <c r="CD51" t="s">
        <v>444</v>
      </c>
      <c r="CE51" t="s">
        <v>73</v>
      </c>
      <c r="CF51" t="s">
        <v>415</v>
      </c>
      <c r="CG51" t="s">
        <v>19</v>
      </c>
      <c r="CH51" t="s">
        <v>283</v>
      </c>
      <c r="CI51" t="s">
        <v>382</v>
      </c>
      <c r="CJ51" t="s">
        <v>72</v>
      </c>
      <c r="CK51" t="s">
        <v>428</v>
      </c>
      <c r="CL51" t="s">
        <v>250</v>
      </c>
      <c r="CM51" t="s">
        <v>172</v>
      </c>
      <c r="CN51" t="s">
        <v>395</v>
      </c>
      <c r="CO51" t="s">
        <v>52</v>
      </c>
      <c r="CP51" t="s">
        <v>208</v>
      </c>
      <c r="CQ51" t="s">
        <v>59</v>
      </c>
      <c r="CR51" t="s">
        <v>390</v>
      </c>
      <c r="CS51" t="s">
        <v>204</v>
      </c>
      <c r="CT51" t="s">
        <v>51</v>
      </c>
      <c r="CU51" t="s">
        <v>389</v>
      </c>
      <c r="CV51" t="s">
        <v>448</v>
      </c>
      <c r="CW51" t="s">
        <v>482</v>
      </c>
    </row>
    <row r="52" spans="1:101" x14ac:dyDescent="0.45">
      <c r="B52" t="s">
        <v>90</v>
      </c>
      <c r="C52" t="s">
        <v>226</v>
      </c>
      <c r="D52" t="s">
        <v>249</v>
      </c>
      <c r="E52" t="s">
        <v>415</v>
      </c>
      <c r="F52" t="s">
        <v>340</v>
      </c>
      <c r="G52" t="s">
        <v>400</v>
      </c>
      <c r="H52" t="s">
        <v>133</v>
      </c>
      <c r="I52" t="s">
        <v>368</v>
      </c>
      <c r="J52" t="s">
        <v>226</v>
      </c>
      <c r="K52" t="s">
        <v>322</v>
      </c>
      <c r="L52" t="s">
        <v>440</v>
      </c>
      <c r="M52" t="s">
        <v>167</v>
      </c>
      <c r="N52" t="s">
        <v>147</v>
      </c>
      <c r="O52" t="s">
        <v>324</v>
      </c>
      <c r="P52" t="s">
        <v>109</v>
      </c>
      <c r="Q52" t="s">
        <v>512</v>
      </c>
      <c r="R52" t="s">
        <v>507</v>
      </c>
      <c r="S52" t="s">
        <v>25</v>
      </c>
      <c r="T52" t="s">
        <v>41</v>
      </c>
      <c r="U52" t="s">
        <v>355</v>
      </c>
      <c r="V52" t="s">
        <v>203</v>
      </c>
      <c r="W52" t="s">
        <v>45</v>
      </c>
      <c r="X52" t="s">
        <v>95</v>
      </c>
      <c r="Y52" t="s">
        <v>431</v>
      </c>
      <c r="Z52" t="s">
        <v>262</v>
      </c>
      <c r="AA52" t="s">
        <v>375</v>
      </c>
      <c r="AB52" t="s">
        <v>156</v>
      </c>
      <c r="AC52" t="s">
        <v>236</v>
      </c>
      <c r="AD52" t="s">
        <v>322</v>
      </c>
      <c r="AE52" t="s">
        <v>83</v>
      </c>
      <c r="AF52" t="s">
        <v>160</v>
      </c>
      <c r="AG52" t="s">
        <v>397</v>
      </c>
      <c r="AH52" t="s">
        <v>431</v>
      </c>
      <c r="AI52" t="s">
        <v>223</v>
      </c>
      <c r="AJ52" t="s">
        <v>203</v>
      </c>
      <c r="AK52" t="s">
        <v>460</v>
      </c>
      <c r="AL52" t="s">
        <v>241</v>
      </c>
      <c r="AM52" t="s">
        <v>387</v>
      </c>
      <c r="AN52" t="s">
        <v>441</v>
      </c>
      <c r="AO52" t="s">
        <v>454</v>
      </c>
      <c r="AP52" t="s">
        <v>317</v>
      </c>
      <c r="AQ52" t="s">
        <v>17</v>
      </c>
      <c r="AR52" t="s">
        <v>403</v>
      </c>
      <c r="AS52" t="s">
        <v>24</v>
      </c>
      <c r="AT52" t="s">
        <v>347</v>
      </c>
      <c r="AU52" t="s">
        <v>358</v>
      </c>
      <c r="AV52" t="s">
        <v>65</v>
      </c>
      <c r="AW52" t="s">
        <v>450</v>
      </c>
      <c r="AX52" t="s">
        <v>272</v>
      </c>
      <c r="AY52" t="s">
        <v>252</v>
      </c>
      <c r="AZ52" t="s">
        <v>431</v>
      </c>
      <c r="BA52" t="s">
        <v>154</v>
      </c>
      <c r="BB52" t="s">
        <v>147</v>
      </c>
      <c r="BC52" t="s">
        <v>61</v>
      </c>
      <c r="BD52" t="s">
        <v>475</v>
      </c>
      <c r="BE52" t="s">
        <v>69</v>
      </c>
      <c r="BF52" t="s">
        <v>266</v>
      </c>
      <c r="BG52" t="s">
        <v>481</v>
      </c>
      <c r="BH52" t="s">
        <v>370</v>
      </c>
      <c r="BI52" t="s">
        <v>384</v>
      </c>
      <c r="BJ52" t="s">
        <v>281</v>
      </c>
      <c r="BK52" t="s">
        <v>478</v>
      </c>
      <c r="BL52" t="s">
        <v>38</v>
      </c>
      <c r="BM52" t="s">
        <v>397</v>
      </c>
      <c r="BN52" t="s">
        <v>21</v>
      </c>
      <c r="BO52" t="s">
        <v>301</v>
      </c>
      <c r="BP52" t="s">
        <v>96</v>
      </c>
      <c r="BQ52" t="s">
        <v>192</v>
      </c>
      <c r="BR52" t="s">
        <v>323</v>
      </c>
      <c r="BS52" t="s">
        <v>302</v>
      </c>
      <c r="BT52" t="s">
        <v>397</v>
      </c>
      <c r="BU52" t="s">
        <v>509</v>
      </c>
      <c r="BV52" t="s">
        <v>415</v>
      </c>
      <c r="BW52" t="s">
        <v>168</v>
      </c>
      <c r="BX52" t="s">
        <v>78</v>
      </c>
      <c r="BY52" t="s">
        <v>127</v>
      </c>
      <c r="BZ52" t="s">
        <v>388</v>
      </c>
      <c r="CA52" t="s">
        <v>156</v>
      </c>
      <c r="CB52" t="s">
        <v>334</v>
      </c>
      <c r="CC52" t="s">
        <v>79</v>
      </c>
      <c r="CD52" t="s">
        <v>100</v>
      </c>
      <c r="CE52" t="s">
        <v>319</v>
      </c>
      <c r="CF52" t="s">
        <v>217</v>
      </c>
      <c r="CG52" t="s">
        <v>160</v>
      </c>
      <c r="CH52" t="s">
        <v>370</v>
      </c>
      <c r="CI52" t="s">
        <v>403</v>
      </c>
      <c r="CJ52" t="s">
        <v>373</v>
      </c>
      <c r="CK52" t="s">
        <v>348</v>
      </c>
      <c r="CL52" t="s">
        <v>390</v>
      </c>
      <c r="CM52" t="s">
        <v>184</v>
      </c>
      <c r="CN52" t="s">
        <v>45</v>
      </c>
      <c r="CO52" t="s">
        <v>202</v>
      </c>
      <c r="CP52" t="s">
        <v>306</v>
      </c>
      <c r="CQ52" t="s">
        <v>286</v>
      </c>
      <c r="CR52" t="s">
        <v>194</v>
      </c>
      <c r="CS52" t="s">
        <v>414</v>
      </c>
      <c r="CT52" t="s">
        <v>269</v>
      </c>
      <c r="CU52" t="s">
        <v>346</v>
      </c>
      <c r="CV52" t="s">
        <v>482</v>
      </c>
      <c r="CW52" t="s">
        <v>43</v>
      </c>
    </row>
    <row r="53" spans="1:101" x14ac:dyDescent="0.45">
      <c r="B53" t="s">
        <v>369</v>
      </c>
      <c r="C53" t="s">
        <v>445</v>
      </c>
      <c r="D53" t="s">
        <v>40</v>
      </c>
      <c r="E53" t="s">
        <v>455</v>
      </c>
      <c r="F53" t="s">
        <v>38</v>
      </c>
      <c r="G53" t="s">
        <v>238</v>
      </c>
      <c r="H53" t="s">
        <v>324</v>
      </c>
      <c r="I53" t="s">
        <v>216</v>
      </c>
      <c r="J53" t="s">
        <v>507</v>
      </c>
      <c r="K53" t="s">
        <v>166</v>
      </c>
      <c r="L53" t="s">
        <v>19</v>
      </c>
      <c r="M53" t="s">
        <v>74</v>
      </c>
      <c r="N53" t="s">
        <v>297</v>
      </c>
      <c r="O53" t="s">
        <v>257</v>
      </c>
      <c r="P53" t="s">
        <v>66</v>
      </c>
      <c r="Q53" t="s">
        <v>94</v>
      </c>
      <c r="R53" t="s">
        <v>414</v>
      </c>
      <c r="S53" t="s">
        <v>478</v>
      </c>
      <c r="T53" t="s">
        <v>325</v>
      </c>
      <c r="U53" t="s">
        <v>82</v>
      </c>
      <c r="V53" t="s">
        <v>184</v>
      </c>
      <c r="W53" t="s">
        <v>195</v>
      </c>
      <c r="X53" t="s">
        <v>212</v>
      </c>
      <c r="Y53" t="s">
        <v>64</v>
      </c>
      <c r="Z53" t="s">
        <v>417</v>
      </c>
      <c r="AA53" t="s">
        <v>424</v>
      </c>
      <c r="AB53" t="s">
        <v>403</v>
      </c>
      <c r="AC53" t="s">
        <v>467</v>
      </c>
      <c r="AD53" t="s">
        <v>500</v>
      </c>
      <c r="AE53" t="s">
        <v>113</v>
      </c>
      <c r="AF53" t="s">
        <v>301</v>
      </c>
      <c r="AG53" t="s">
        <v>290</v>
      </c>
      <c r="AH53" t="s">
        <v>110</v>
      </c>
      <c r="AI53" t="s">
        <v>205</v>
      </c>
      <c r="AJ53" t="s">
        <v>72</v>
      </c>
      <c r="AK53" t="s">
        <v>290</v>
      </c>
      <c r="AL53" t="s">
        <v>428</v>
      </c>
      <c r="AM53" t="s">
        <v>26</v>
      </c>
      <c r="AN53" t="s">
        <v>18</v>
      </c>
      <c r="AO53" t="s">
        <v>123</v>
      </c>
      <c r="AP53" t="s">
        <v>234</v>
      </c>
      <c r="AQ53" t="s">
        <v>352</v>
      </c>
      <c r="AR53" t="s">
        <v>326</v>
      </c>
      <c r="AS53" t="s">
        <v>52</v>
      </c>
      <c r="AT53" t="s">
        <v>484</v>
      </c>
      <c r="AU53" t="s">
        <v>428</v>
      </c>
      <c r="AV53" t="s">
        <v>81</v>
      </c>
      <c r="AW53" t="s">
        <v>289</v>
      </c>
      <c r="AX53" t="s">
        <v>338</v>
      </c>
      <c r="AY53" t="s">
        <v>508</v>
      </c>
      <c r="AZ53" t="s">
        <v>447</v>
      </c>
      <c r="BA53" t="s">
        <v>514</v>
      </c>
      <c r="BB53" t="s">
        <v>503</v>
      </c>
      <c r="BC53" t="s">
        <v>45</v>
      </c>
      <c r="BD53" t="s">
        <v>199</v>
      </c>
      <c r="BE53" t="s">
        <v>395</v>
      </c>
      <c r="BF53" t="s">
        <v>289</v>
      </c>
      <c r="BG53" t="s">
        <v>181</v>
      </c>
      <c r="BH53" t="s">
        <v>377</v>
      </c>
      <c r="BI53" t="s">
        <v>37</v>
      </c>
      <c r="BJ53" t="s">
        <v>501</v>
      </c>
      <c r="BK53" t="s">
        <v>249</v>
      </c>
      <c r="BL53" t="s">
        <v>244</v>
      </c>
      <c r="BM53" t="s">
        <v>318</v>
      </c>
      <c r="BN53" t="s">
        <v>119</v>
      </c>
      <c r="BO53" t="s">
        <v>82</v>
      </c>
      <c r="BP53" t="s">
        <v>335</v>
      </c>
      <c r="BQ53" t="s">
        <v>419</v>
      </c>
      <c r="BR53" t="s">
        <v>218</v>
      </c>
      <c r="BS53" t="s">
        <v>260</v>
      </c>
      <c r="BT53" t="s">
        <v>132</v>
      </c>
      <c r="BU53" t="s">
        <v>181</v>
      </c>
      <c r="BV53" t="s">
        <v>257</v>
      </c>
      <c r="BW53" t="s">
        <v>441</v>
      </c>
      <c r="BX53" t="s">
        <v>40</v>
      </c>
      <c r="BY53" t="s">
        <v>79</v>
      </c>
      <c r="BZ53" t="s">
        <v>469</v>
      </c>
      <c r="CA53" t="s">
        <v>32</v>
      </c>
      <c r="CB53" t="s">
        <v>133</v>
      </c>
      <c r="CC53" t="s">
        <v>211</v>
      </c>
      <c r="CD53" t="s">
        <v>240</v>
      </c>
      <c r="CE53" t="s">
        <v>444</v>
      </c>
      <c r="CF53" t="s">
        <v>101</v>
      </c>
      <c r="CG53" t="s">
        <v>272</v>
      </c>
      <c r="CH53" t="s">
        <v>97</v>
      </c>
      <c r="CI53" t="s">
        <v>493</v>
      </c>
      <c r="CJ53" t="s">
        <v>204</v>
      </c>
      <c r="CK53" t="s">
        <v>459</v>
      </c>
      <c r="CL53" t="s">
        <v>47</v>
      </c>
      <c r="CM53" t="s">
        <v>32</v>
      </c>
      <c r="CN53" t="s">
        <v>226</v>
      </c>
      <c r="CO53" t="s">
        <v>293</v>
      </c>
      <c r="CP53" t="s">
        <v>239</v>
      </c>
      <c r="CQ53" t="s">
        <v>233</v>
      </c>
      <c r="CR53" t="s">
        <v>394</v>
      </c>
      <c r="CS53" t="s">
        <v>169</v>
      </c>
      <c r="CT53" t="s">
        <v>61</v>
      </c>
      <c r="CU53" t="s">
        <v>395</v>
      </c>
      <c r="CV53" t="s">
        <v>476</v>
      </c>
      <c r="CW53" t="s">
        <v>373</v>
      </c>
    </row>
    <row r="54" spans="1:101" x14ac:dyDescent="0.45">
      <c r="A54" t="s">
        <v>102</v>
      </c>
      <c r="B54">
        <v>126</v>
      </c>
      <c r="C54">
        <v>126</v>
      </c>
      <c r="D54">
        <v>121</v>
      </c>
      <c r="E54">
        <v>126</v>
      </c>
      <c r="F54">
        <v>125</v>
      </c>
      <c r="G54">
        <v>122</v>
      </c>
      <c r="H54">
        <v>128</v>
      </c>
      <c r="I54">
        <v>127</v>
      </c>
      <c r="J54">
        <v>123</v>
      </c>
      <c r="K54">
        <v>126</v>
      </c>
      <c r="L54">
        <v>124</v>
      </c>
      <c r="M54">
        <v>126</v>
      </c>
      <c r="N54">
        <v>128</v>
      </c>
      <c r="O54">
        <v>126</v>
      </c>
      <c r="P54">
        <v>127</v>
      </c>
      <c r="Q54">
        <v>125</v>
      </c>
      <c r="R54">
        <v>126</v>
      </c>
      <c r="S54">
        <v>123</v>
      </c>
      <c r="T54">
        <v>123</v>
      </c>
      <c r="U54">
        <v>126</v>
      </c>
      <c r="V54">
        <v>127</v>
      </c>
      <c r="W54">
        <v>123</v>
      </c>
      <c r="X54">
        <v>123</v>
      </c>
      <c r="Y54">
        <v>124</v>
      </c>
      <c r="Z54">
        <v>124</v>
      </c>
      <c r="AA54">
        <v>124</v>
      </c>
      <c r="AB54">
        <v>122</v>
      </c>
      <c r="AC54">
        <v>125</v>
      </c>
      <c r="AD54">
        <v>125</v>
      </c>
      <c r="AE54">
        <v>125</v>
      </c>
      <c r="AF54">
        <v>124</v>
      </c>
      <c r="AG54">
        <v>125</v>
      </c>
      <c r="AH54">
        <v>127</v>
      </c>
      <c r="AI54">
        <v>127</v>
      </c>
      <c r="AJ54">
        <v>125</v>
      </c>
      <c r="AK54">
        <v>124</v>
      </c>
      <c r="AL54">
        <v>124</v>
      </c>
      <c r="AM54">
        <v>126</v>
      </c>
      <c r="AN54">
        <v>124</v>
      </c>
      <c r="AO54">
        <v>127</v>
      </c>
      <c r="AP54">
        <v>127</v>
      </c>
      <c r="AQ54">
        <v>123</v>
      </c>
      <c r="AR54">
        <v>126</v>
      </c>
      <c r="AS54">
        <v>127</v>
      </c>
      <c r="AT54">
        <v>126</v>
      </c>
      <c r="AU54">
        <v>126</v>
      </c>
      <c r="AV54">
        <v>122</v>
      </c>
      <c r="AW54">
        <v>124</v>
      </c>
      <c r="AX54">
        <v>123</v>
      </c>
      <c r="AY54">
        <v>123</v>
      </c>
      <c r="AZ54">
        <v>125</v>
      </c>
      <c r="BA54">
        <v>122</v>
      </c>
      <c r="BB54">
        <v>123</v>
      </c>
      <c r="BC54">
        <v>125</v>
      </c>
      <c r="BD54">
        <v>126</v>
      </c>
      <c r="BE54">
        <v>126</v>
      </c>
      <c r="BF54">
        <v>125</v>
      </c>
      <c r="BG54">
        <v>123</v>
      </c>
      <c r="BH54">
        <v>125</v>
      </c>
      <c r="BI54">
        <v>123</v>
      </c>
      <c r="BJ54">
        <v>126</v>
      </c>
      <c r="BK54">
        <v>124</v>
      </c>
      <c r="BL54">
        <v>124</v>
      </c>
      <c r="BM54">
        <v>127</v>
      </c>
      <c r="BN54">
        <v>124</v>
      </c>
      <c r="BO54">
        <v>124</v>
      </c>
      <c r="BP54">
        <v>124</v>
      </c>
      <c r="BQ54">
        <v>126</v>
      </c>
      <c r="BR54">
        <v>125</v>
      </c>
      <c r="BS54">
        <v>124</v>
      </c>
      <c r="BT54">
        <v>126</v>
      </c>
      <c r="BU54">
        <v>123</v>
      </c>
      <c r="BV54">
        <v>126</v>
      </c>
      <c r="BW54">
        <v>124</v>
      </c>
      <c r="BX54">
        <v>124</v>
      </c>
      <c r="BY54">
        <v>124</v>
      </c>
      <c r="BZ54">
        <v>126</v>
      </c>
      <c r="CA54">
        <v>125</v>
      </c>
      <c r="CB54">
        <v>122</v>
      </c>
      <c r="CC54">
        <v>125</v>
      </c>
      <c r="CD54">
        <v>127</v>
      </c>
      <c r="CE54">
        <v>127</v>
      </c>
      <c r="CF54">
        <v>126</v>
      </c>
      <c r="CG54">
        <v>126</v>
      </c>
      <c r="CH54">
        <v>127</v>
      </c>
      <c r="CI54">
        <v>126</v>
      </c>
      <c r="CJ54">
        <v>126</v>
      </c>
      <c r="CK54">
        <v>125</v>
      </c>
      <c r="CL54">
        <v>123</v>
      </c>
      <c r="CM54">
        <v>123</v>
      </c>
      <c r="CN54">
        <v>124</v>
      </c>
      <c r="CO54">
        <v>124</v>
      </c>
      <c r="CP54">
        <v>124</v>
      </c>
      <c r="CQ54">
        <v>123</v>
      </c>
      <c r="CR54">
        <v>125</v>
      </c>
      <c r="CS54">
        <v>123</v>
      </c>
      <c r="CT54">
        <v>126</v>
      </c>
      <c r="CU54">
        <v>122</v>
      </c>
      <c r="CV54">
        <v>127</v>
      </c>
      <c r="CW54">
        <v>123</v>
      </c>
    </row>
    <row r="55" spans="1:101" x14ac:dyDescent="0.45">
      <c r="A55" t="s">
        <v>103</v>
      </c>
      <c r="B55">
        <v>85</v>
      </c>
      <c r="C55">
        <v>83</v>
      </c>
      <c r="D55">
        <v>122</v>
      </c>
      <c r="E55">
        <v>75</v>
      </c>
      <c r="F55">
        <v>44</v>
      </c>
      <c r="G55">
        <v>120</v>
      </c>
      <c r="H55">
        <v>51</v>
      </c>
      <c r="I55">
        <v>85</v>
      </c>
      <c r="J55">
        <v>140</v>
      </c>
      <c r="K55">
        <v>56</v>
      </c>
      <c r="L55">
        <v>130</v>
      </c>
      <c r="M55">
        <v>59</v>
      </c>
      <c r="N55">
        <v>88</v>
      </c>
      <c r="O55">
        <v>57</v>
      </c>
      <c r="P55">
        <v>89</v>
      </c>
      <c r="Q55">
        <v>35</v>
      </c>
      <c r="R55">
        <v>63</v>
      </c>
      <c r="S55">
        <v>128</v>
      </c>
      <c r="T55">
        <v>118</v>
      </c>
      <c r="U55">
        <v>162</v>
      </c>
      <c r="V55">
        <v>71</v>
      </c>
      <c r="W55">
        <v>74</v>
      </c>
      <c r="X55">
        <v>136</v>
      </c>
      <c r="Y55">
        <v>177</v>
      </c>
      <c r="Z55">
        <v>83</v>
      </c>
      <c r="AA55">
        <v>60</v>
      </c>
      <c r="AB55">
        <v>41</v>
      </c>
      <c r="AC55">
        <v>62</v>
      </c>
      <c r="AD55">
        <v>63</v>
      </c>
      <c r="AE55">
        <v>96</v>
      </c>
      <c r="AF55">
        <v>66</v>
      </c>
      <c r="AG55">
        <v>66</v>
      </c>
      <c r="AH55">
        <v>92</v>
      </c>
      <c r="AI55">
        <v>63</v>
      </c>
      <c r="AJ55">
        <v>238</v>
      </c>
      <c r="AK55">
        <v>59</v>
      </c>
      <c r="AL55">
        <v>59</v>
      </c>
      <c r="AM55">
        <v>64</v>
      </c>
      <c r="AN55">
        <v>82</v>
      </c>
      <c r="AO55">
        <v>64</v>
      </c>
      <c r="AP55">
        <v>53</v>
      </c>
      <c r="AQ55">
        <v>36</v>
      </c>
      <c r="AR55">
        <v>72</v>
      </c>
      <c r="AS55">
        <v>109</v>
      </c>
      <c r="AT55">
        <v>119</v>
      </c>
      <c r="AU55">
        <v>52</v>
      </c>
      <c r="AV55">
        <v>155</v>
      </c>
      <c r="AW55">
        <v>87</v>
      </c>
      <c r="AX55">
        <v>94</v>
      </c>
      <c r="AY55">
        <v>235</v>
      </c>
      <c r="AZ55">
        <v>277</v>
      </c>
      <c r="BA55">
        <v>167</v>
      </c>
      <c r="BB55">
        <v>45</v>
      </c>
      <c r="BC55">
        <v>44</v>
      </c>
      <c r="BD55">
        <v>58</v>
      </c>
      <c r="BE55">
        <v>42</v>
      </c>
      <c r="BF55">
        <v>300</v>
      </c>
      <c r="BG55">
        <v>198</v>
      </c>
      <c r="BH55">
        <v>43</v>
      </c>
      <c r="BI55">
        <v>69</v>
      </c>
      <c r="BJ55">
        <v>93</v>
      </c>
      <c r="BK55">
        <v>126</v>
      </c>
      <c r="BL55">
        <v>84</v>
      </c>
      <c r="BM55">
        <v>106</v>
      </c>
      <c r="BN55">
        <v>67</v>
      </c>
      <c r="BO55">
        <v>89</v>
      </c>
      <c r="BP55">
        <v>196</v>
      </c>
      <c r="BQ55">
        <v>87</v>
      </c>
      <c r="BR55">
        <v>159</v>
      </c>
      <c r="BS55">
        <v>83</v>
      </c>
      <c r="BT55">
        <v>63</v>
      </c>
      <c r="BU55">
        <v>82</v>
      </c>
      <c r="BV55">
        <v>37</v>
      </c>
      <c r="BW55">
        <v>84</v>
      </c>
      <c r="BX55">
        <v>70</v>
      </c>
      <c r="BY55">
        <v>74</v>
      </c>
      <c r="BZ55">
        <v>124</v>
      </c>
      <c r="CA55">
        <v>77</v>
      </c>
      <c r="CB55">
        <v>272</v>
      </c>
      <c r="CC55">
        <v>81</v>
      </c>
      <c r="CD55">
        <v>202</v>
      </c>
      <c r="CE55">
        <v>70</v>
      </c>
      <c r="CF55">
        <v>37</v>
      </c>
      <c r="CG55">
        <v>56</v>
      </c>
      <c r="CH55">
        <v>129</v>
      </c>
      <c r="CI55">
        <v>134</v>
      </c>
      <c r="CJ55">
        <v>58</v>
      </c>
      <c r="CK55">
        <v>42</v>
      </c>
      <c r="CL55">
        <v>249</v>
      </c>
      <c r="CM55">
        <v>69</v>
      </c>
      <c r="CN55">
        <v>70</v>
      </c>
      <c r="CO55">
        <v>76</v>
      </c>
      <c r="CP55">
        <v>147</v>
      </c>
      <c r="CQ55">
        <v>73</v>
      </c>
      <c r="CR55">
        <v>76</v>
      </c>
      <c r="CS55">
        <v>172</v>
      </c>
      <c r="CT55">
        <v>206</v>
      </c>
      <c r="CU55">
        <v>142</v>
      </c>
      <c r="CV55">
        <v>131</v>
      </c>
      <c r="CW55">
        <v>208</v>
      </c>
    </row>
    <row r="56" spans="1:101" x14ac:dyDescent="0.45">
      <c r="A56" t="s">
        <v>104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s="13" customFormat="1" x14ac:dyDescent="0.45">
      <c r="A57" s="13" t="s">
        <v>105</v>
      </c>
      <c r="B57" s="13">
        <v>0.30609999999999998</v>
      </c>
      <c r="C57" s="13">
        <v>0.3322</v>
      </c>
      <c r="D57" s="13">
        <v>0.57620000000000005</v>
      </c>
      <c r="E57" s="13">
        <v>0.25180000000000002</v>
      </c>
      <c r="F57" s="13">
        <v>0.15359999999999999</v>
      </c>
      <c r="G57" s="13">
        <v>0.51949999999999996</v>
      </c>
      <c r="H57" s="13">
        <v>0.1678</v>
      </c>
      <c r="I57" s="13">
        <v>0.32319999999999999</v>
      </c>
      <c r="J57" s="13">
        <v>0.77880000000000005</v>
      </c>
      <c r="K57" s="13">
        <v>0.2079</v>
      </c>
      <c r="L57" s="13">
        <v>0.61599999999999999</v>
      </c>
      <c r="M57" s="13">
        <v>0.1893</v>
      </c>
      <c r="N57" s="13">
        <v>0.3805</v>
      </c>
      <c r="O57" s="13">
        <v>0.2089</v>
      </c>
      <c r="P57" s="13">
        <v>0.36520000000000002</v>
      </c>
      <c r="Q57" s="13">
        <v>4.4999999999999998E-2</v>
      </c>
      <c r="R57" s="13">
        <v>0.2369</v>
      </c>
      <c r="S57" s="13">
        <v>0.60799999999999998</v>
      </c>
      <c r="T57" s="13">
        <v>0.55089999999999995</v>
      </c>
      <c r="U57" s="13">
        <v>1.0518000000000001</v>
      </c>
      <c r="V57" s="13">
        <v>0.27460000000000001</v>
      </c>
      <c r="W57" s="13">
        <v>0.27439999999999998</v>
      </c>
      <c r="X57" s="13">
        <v>0.73619999999999997</v>
      </c>
      <c r="Y57" s="13">
        <v>1.0410999999999999</v>
      </c>
      <c r="Z57" s="13">
        <v>0.30309999999999998</v>
      </c>
      <c r="AA57" s="13">
        <v>0.23499999999999999</v>
      </c>
      <c r="AB57" s="13">
        <v>5.0500000000000003E-2</v>
      </c>
      <c r="AC57" s="13">
        <v>0.22420000000000001</v>
      </c>
      <c r="AD57" s="13">
        <v>0.2369</v>
      </c>
      <c r="AE57" s="13">
        <v>0.39600000000000002</v>
      </c>
      <c r="AF57" s="13">
        <v>0.2535</v>
      </c>
      <c r="AG57" s="13">
        <v>0.26939999999999997</v>
      </c>
      <c r="AH57" s="13">
        <v>0.38200000000000001</v>
      </c>
      <c r="AI57" s="13">
        <v>0.2404</v>
      </c>
      <c r="AJ57" s="13">
        <v>1.7343</v>
      </c>
      <c r="AK57" s="13">
        <v>0.18099999999999999</v>
      </c>
      <c r="AL57" s="13">
        <v>0.20730000000000001</v>
      </c>
      <c r="AM57" s="13">
        <v>0.2248</v>
      </c>
      <c r="AN57" s="13">
        <v>0.33329999999999999</v>
      </c>
      <c r="AO57" s="13">
        <v>0.2238</v>
      </c>
      <c r="AP57" s="13">
        <v>0.15260000000000001</v>
      </c>
      <c r="AQ57" s="13">
        <v>4.1099999999999998E-2</v>
      </c>
      <c r="AR57" s="13">
        <v>0.23269999999999999</v>
      </c>
      <c r="AS57" s="13">
        <v>0.43130000000000002</v>
      </c>
      <c r="AT57" s="13">
        <v>0.5181</v>
      </c>
      <c r="AU57" s="13">
        <v>0.17680000000000001</v>
      </c>
      <c r="AV57" s="13">
        <v>0.83599999999999997</v>
      </c>
      <c r="AW57" s="13">
        <v>0.34129999999999999</v>
      </c>
      <c r="AX57" s="13">
        <v>0.38900000000000001</v>
      </c>
      <c r="AY57" s="13">
        <v>1.9685999999999999</v>
      </c>
      <c r="AZ57" s="13">
        <v>2.2816999999999998</v>
      </c>
      <c r="BA57" s="13">
        <v>0.94910000000000005</v>
      </c>
      <c r="BB57" s="13">
        <v>0.1517</v>
      </c>
      <c r="BC57" s="13">
        <v>5.21E-2</v>
      </c>
      <c r="BD57" s="13">
        <v>0.20269999999999999</v>
      </c>
      <c r="BE57" s="13">
        <v>0.1447</v>
      </c>
      <c r="BF57" s="13">
        <v>2.6242999999999999</v>
      </c>
      <c r="BG57" s="13">
        <v>1.3274999999999999</v>
      </c>
      <c r="BH57" s="13">
        <v>6.3500000000000001E-2</v>
      </c>
      <c r="BI57" s="13">
        <v>0.23780000000000001</v>
      </c>
      <c r="BJ57" s="13">
        <v>0.37119999999999997</v>
      </c>
      <c r="BK57" s="13">
        <v>0.58199999999999996</v>
      </c>
      <c r="BL57" s="13">
        <v>0.31740000000000002</v>
      </c>
      <c r="BM57" s="13">
        <v>0.44379999999999997</v>
      </c>
      <c r="BN57" s="13">
        <v>0.2515</v>
      </c>
      <c r="BO57" s="13">
        <v>0.34089999999999998</v>
      </c>
      <c r="BP57" s="13">
        <v>1.3985000000000001</v>
      </c>
      <c r="BQ57" s="13">
        <v>0.32919999999999999</v>
      </c>
      <c r="BR57" s="13">
        <v>0.87770000000000004</v>
      </c>
      <c r="BS57" s="13">
        <v>0.318</v>
      </c>
      <c r="BT57" s="13">
        <v>0.25230000000000002</v>
      </c>
      <c r="BU57" s="13">
        <v>0.31180000000000002</v>
      </c>
      <c r="BV57" s="13">
        <v>3.9800000000000002E-2</v>
      </c>
      <c r="BW57" s="13">
        <v>0.31530000000000002</v>
      </c>
      <c r="BX57" s="13">
        <v>0.2359</v>
      </c>
      <c r="BY57" s="13">
        <v>0.26450000000000001</v>
      </c>
      <c r="BZ57" s="13">
        <v>0.60370000000000001</v>
      </c>
      <c r="CA57" s="13">
        <v>0.307</v>
      </c>
      <c r="CB57" s="13">
        <v>2.2132999999999998</v>
      </c>
      <c r="CC57" s="13">
        <v>0.31430000000000002</v>
      </c>
      <c r="CD57" s="13">
        <v>1.3737999999999999</v>
      </c>
      <c r="CE57" s="13">
        <v>0.26250000000000001</v>
      </c>
      <c r="CF57" s="13">
        <v>3.9899999999999998E-2</v>
      </c>
      <c r="CG57" s="13">
        <v>0.18529999999999999</v>
      </c>
      <c r="CH57" s="13">
        <v>0.60040000000000004</v>
      </c>
      <c r="CI57" s="13">
        <v>0.69099999999999995</v>
      </c>
      <c r="CJ57" s="13">
        <v>0.21609999999999999</v>
      </c>
      <c r="CK57" s="13">
        <v>5.4600000000000003E-2</v>
      </c>
      <c r="CL57" s="13">
        <v>2.1928999999999998</v>
      </c>
      <c r="CM57" s="13">
        <v>0.26869999999999999</v>
      </c>
      <c r="CN57" s="13">
        <v>0.26040000000000002</v>
      </c>
      <c r="CO57" s="13">
        <v>0.28520000000000001</v>
      </c>
      <c r="CP57" s="13">
        <v>0.72709999999999997</v>
      </c>
      <c r="CQ57" s="13">
        <v>0.28120000000000001</v>
      </c>
      <c r="CR57" s="13">
        <v>0.28360000000000002</v>
      </c>
      <c r="CS57" s="13">
        <v>0.98450000000000004</v>
      </c>
      <c r="CT57" s="13">
        <v>1.4195</v>
      </c>
      <c r="CU57" s="13">
        <v>0.69350000000000001</v>
      </c>
      <c r="CV57" s="13">
        <v>0.64810000000000001</v>
      </c>
      <c r="CW57" s="13">
        <v>1.3864000000000001</v>
      </c>
    </row>
    <row r="59" spans="1:101" ht="35.25" customHeight="1" x14ac:dyDescent="0.45">
      <c r="A59" s="12" t="s">
        <v>106</v>
      </c>
      <c r="B59" s="15">
        <f>B56/B55</f>
        <v>0</v>
      </c>
      <c r="C59" s="15">
        <f t="shared" ref="C59:BM59" si="0">C56/C55</f>
        <v>0</v>
      </c>
      <c r="D59" s="15">
        <f t="shared" si="0"/>
        <v>0</v>
      </c>
      <c r="E59" s="15">
        <f t="shared" si="0"/>
        <v>0</v>
      </c>
      <c r="F59" s="15">
        <f t="shared" si="0"/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  <c r="X59" s="15">
        <f t="shared" si="0"/>
        <v>0</v>
      </c>
      <c r="Y59" s="15">
        <f t="shared" si="0"/>
        <v>0</v>
      </c>
      <c r="Z59" s="15">
        <f t="shared" si="0"/>
        <v>0</v>
      </c>
      <c r="AA59" s="15">
        <f t="shared" si="0"/>
        <v>0</v>
      </c>
      <c r="AB59" s="15">
        <f t="shared" si="0"/>
        <v>0</v>
      </c>
      <c r="AC59" s="15">
        <f t="shared" si="0"/>
        <v>0</v>
      </c>
      <c r="AD59" s="15">
        <f t="shared" si="0"/>
        <v>0</v>
      </c>
      <c r="AE59" s="15">
        <f t="shared" si="0"/>
        <v>0</v>
      </c>
      <c r="AF59" s="15">
        <f t="shared" si="0"/>
        <v>0</v>
      </c>
      <c r="AG59" s="15">
        <f t="shared" si="0"/>
        <v>0</v>
      </c>
      <c r="AH59" s="15">
        <f t="shared" si="0"/>
        <v>0</v>
      </c>
      <c r="AI59" s="15">
        <f t="shared" si="0"/>
        <v>0</v>
      </c>
      <c r="AJ59" s="15">
        <f t="shared" si="0"/>
        <v>0</v>
      </c>
      <c r="AK59" s="15">
        <f t="shared" si="0"/>
        <v>0</v>
      </c>
      <c r="AL59" s="15">
        <f t="shared" si="0"/>
        <v>0</v>
      </c>
      <c r="AM59" s="15">
        <f t="shared" si="0"/>
        <v>0</v>
      </c>
      <c r="AN59" s="15">
        <f t="shared" si="0"/>
        <v>0</v>
      </c>
      <c r="AO59" s="15">
        <f t="shared" si="0"/>
        <v>0</v>
      </c>
      <c r="AP59" s="15">
        <f t="shared" si="0"/>
        <v>0</v>
      </c>
      <c r="AQ59" s="15">
        <f t="shared" si="0"/>
        <v>0</v>
      </c>
      <c r="AR59" s="15">
        <f t="shared" si="0"/>
        <v>0</v>
      </c>
      <c r="AS59" s="15">
        <f t="shared" si="0"/>
        <v>0</v>
      </c>
      <c r="AT59" s="15">
        <f t="shared" si="0"/>
        <v>0</v>
      </c>
      <c r="AU59" s="15">
        <f t="shared" si="0"/>
        <v>0</v>
      </c>
      <c r="AV59" s="15">
        <f t="shared" si="0"/>
        <v>0</v>
      </c>
      <c r="AW59" s="15">
        <f t="shared" si="0"/>
        <v>0</v>
      </c>
      <c r="AX59" s="15">
        <f t="shared" si="0"/>
        <v>0</v>
      </c>
      <c r="AY59" s="15">
        <f t="shared" si="0"/>
        <v>0</v>
      </c>
      <c r="AZ59" s="15">
        <f t="shared" si="0"/>
        <v>0</v>
      </c>
      <c r="BA59" s="15">
        <f t="shared" si="0"/>
        <v>0</v>
      </c>
      <c r="BB59" s="15">
        <f t="shared" si="0"/>
        <v>0</v>
      </c>
      <c r="BC59" s="15">
        <f t="shared" si="0"/>
        <v>0</v>
      </c>
      <c r="BD59" s="15">
        <f t="shared" si="0"/>
        <v>0</v>
      </c>
      <c r="BE59" s="15">
        <f t="shared" si="0"/>
        <v>0</v>
      </c>
      <c r="BF59" s="15">
        <f t="shared" si="0"/>
        <v>0</v>
      </c>
      <c r="BG59" s="15">
        <f t="shared" si="0"/>
        <v>0</v>
      </c>
      <c r="BH59" s="15">
        <f t="shared" si="0"/>
        <v>0</v>
      </c>
      <c r="BI59" s="15">
        <f t="shared" si="0"/>
        <v>0</v>
      </c>
      <c r="BJ59" s="15">
        <f t="shared" si="0"/>
        <v>0</v>
      </c>
      <c r="BK59" s="15">
        <f t="shared" si="0"/>
        <v>0</v>
      </c>
      <c r="BL59" s="15">
        <f t="shared" si="0"/>
        <v>0</v>
      </c>
      <c r="BM59" s="15">
        <f t="shared" si="0"/>
        <v>0</v>
      </c>
      <c r="BN59" s="15">
        <f t="shared" ref="BN59:CW59" si="1">BN56/BN55</f>
        <v>0</v>
      </c>
      <c r="BO59" s="15">
        <f t="shared" si="1"/>
        <v>0</v>
      </c>
      <c r="BP59" s="15">
        <f t="shared" si="1"/>
        <v>0</v>
      </c>
      <c r="BQ59" s="15">
        <f t="shared" si="1"/>
        <v>0</v>
      </c>
      <c r="BR59" s="15">
        <f t="shared" si="1"/>
        <v>0</v>
      </c>
      <c r="BS59" s="15">
        <f t="shared" si="1"/>
        <v>0</v>
      </c>
      <c r="BT59" s="15">
        <f t="shared" si="1"/>
        <v>0</v>
      </c>
      <c r="BU59" s="15">
        <f t="shared" si="1"/>
        <v>0</v>
      </c>
      <c r="BV59" s="15">
        <f t="shared" si="1"/>
        <v>0</v>
      </c>
      <c r="BW59" s="15">
        <f t="shared" si="1"/>
        <v>0</v>
      </c>
      <c r="BX59" s="15">
        <f t="shared" si="1"/>
        <v>0</v>
      </c>
      <c r="BY59" s="15">
        <f t="shared" si="1"/>
        <v>0</v>
      </c>
      <c r="BZ59" s="15">
        <f t="shared" si="1"/>
        <v>0</v>
      </c>
      <c r="CA59" s="15">
        <f t="shared" si="1"/>
        <v>0</v>
      </c>
      <c r="CB59" s="15">
        <f t="shared" si="1"/>
        <v>0</v>
      </c>
      <c r="CC59" s="15">
        <f t="shared" si="1"/>
        <v>0</v>
      </c>
      <c r="CD59" s="15">
        <f t="shared" si="1"/>
        <v>0</v>
      </c>
      <c r="CE59" s="15">
        <f t="shared" si="1"/>
        <v>0</v>
      </c>
      <c r="CF59" s="15">
        <f t="shared" si="1"/>
        <v>0</v>
      </c>
      <c r="CG59" s="15">
        <f t="shared" si="1"/>
        <v>0</v>
      </c>
      <c r="CH59" s="15">
        <f t="shared" si="1"/>
        <v>0</v>
      </c>
      <c r="CI59" s="15">
        <f t="shared" si="1"/>
        <v>0</v>
      </c>
      <c r="CJ59" s="15">
        <f t="shared" si="1"/>
        <v>0</v>
      </c>
      <c r="CK59" s="15">
        <f t="shared" si="1"/>
        <v>0</v>
      </c>
      <c r="CL59" s="15">
        <f t="shared" si="1"/>
        <v>0</v>
      </c>
      <c r="CM59" s="15">
        <f t="shared" si="1"/>
        <v>0</v>
      </c>
      <c r="CN59" s="15">
        <f t="shared" si="1"/>
        <v>0</v>
      </c>
      <c r="CO59" s="15">
        <f t="shared" si="1"/>
        <v>0</v>
      </c>
      <c r="CP59" s="15">
        <f t="shared" si="1"/>
        <v>0</v>
      </c>
      <c r="CQ59" s="15">
        <f t="shared" si="1"/>
        <v>0</v>
      </c>
      <c r="CR59" s="15">
        <f t="shared" si="1"/>
        <v>0</v>
      </c>
      <c r="CS59" s="15">
        <f t="shared" si="1"/>
        <v>0</v>
      </c>
      <c r="CT59" s="15">
        <f t="shared" si="1"/>
        <v>0</v>
      </c>
      <c r="CU59" s="15">
        <f t="shared" si="1"/>
        <v>0</v>
      </c>
      <c r="CV59" s="15">
        <f t="shared" si="1"/>
        <v>0</v>
      </c>
      <c r="CW59" s="15">
        <f t="shared" si="1"/>
        <v>0</v>
      </c>
    </row>
    <row r="61" spans="1:101" x14ac:dyDescent="0.45">
      <c r="A61" t="s">
        <v>451</v>
      </c>
      <c r="B61">
        <f>COUNT(2:2)</f>
        <v>100</v>
      </c>
    </row>
    <row r="62" spans="1:101" x14ac:dyDescent="0.45">
      <c r="A62" t="s">
        <v>489</v>
      </c>
      <c r="B62">
        <f>AVERAGE(54:54)</f>
        <v>124.79</v>
      </c>
    </row>
    <row r="63" spans="1:101" x14ac:dyDescent="0.45">
      <c r="A63" t="s">
        <v>490</v>
      </c>
      <c r="B63">
        <f>AVERAGE(55:55)</f>
        <v>101.62</v>
      </c>
    </row>
    <row r="64" spans="1:101" x14ac:dyDescent="0.45">
      <c r="A64" t="s">
        <v>491</v>
      </c>
      <c r="B64" s="17">
        <f>AVERAGE(56:56)</f>
        <v>0</v>
      </c>
    </row>
    <row r="65" spans="1:2" x14ac:dyDescent="0.45">
      <c r="A65" t="s">
        <v>492</v>
      </c>
      <c r="B65" s="14">
        <f>AVERAGE(59:59)</f>
        <v>0</v>
      </c>
    </row>
    <row r="66" spans="1:2" x14ac:dyDescent="0.45">
      <c r="A66" t="s">
        <v>13</v>
      </c>
      <c r="B66" s="13">
        <f>AVERAGE(57:57)</f>
        <v>0.51756800000000003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C9A1-DF62-4B13-A825-92CDE931B582}">
  <sheetPr>
    <tabColor theme="9" tint="0.79998168889431442"/>
  </sheetPr>
  <dimension ref="A2:CW26"/>
  <sheetViews>
    <sheetView workbookViewId="0"/>
  </sheetViews>
  <sheetFormatPr defaultRowHeight="14.25" x14ac:dyDescent="0.45"/>
  <cols>
    <col min="1" max="1" width="30" customWidth="1"/>
    <col min="2" max="2" width="11.1328125" customWidth="1"/>
    <col min="17" max="18" width="9.6640625" bestFit="1" customWidth="1"/>
    <col min="25" max="25" width="9.6640625" bestFit="1" customWidth="1"/>
    <col min="37" max="37" width="9.6640625" bestFit="1" customWidth="1"/>
    <col min="42" max="43" width="9.6640625" bestFit="1" customWidth="1"/>
    <col min="87" max="87" width="9.6640625" bestFit="1" customWidth="1"/>
    <col min="89" max="89" width="9.6640625" bestFit="1" customWidth="1"/>
  </cols>
  <sheetData>
    <row r="2" spans="1:101" x14ac:dyDescent="0.45">
      <c r="B2" s="11">
        <v>43369</v>
      </c>
      <c r="C2" s="11">
        <v>44980</v>
      </c>
      <c r="D2" s="11">
        <v>44088</v>
      </c>
      <c r="E2" s="11">
        <v>43601</v>
      </c>
      <c r="F2" s="11">
        <v>44120</v>
      </c>
      <c r="G2" s="11">
        <v>45163</v>
      </c>
      <c r="H2" s="11">
        <v>44659</v>
      </c>
      <c r="I2" s="11">
        <v>45077</v>
      </c>
      <c r="J2" s="11">
        <v>44507</v>
      </c>
      <c r="K2" s="11">
        <v>45337</v>
      </c>
      <c r="L2" s="11">
        <v>45124</v>
      </c>
      <c r="M2" s="11">
        <v>43880</v>
      </c>
      <c r="N2" s="11">
        <v>43313</v>
      </c>
      <c r="O2" s="11">
        <v>44471</v>
      </c>
      <c r="P2" s="11">
        <v>43561</v>
      </c>
      <c r="Q2" s="11">
        <v>43477</v>
      </c>
      <c r="R2" s="11">
        <v>43195</v>
      </c>
      <c r="S2" s="11">
        <v>44422</v>
      </c>
      <c r="T2" s="11">
        <v>44288</v>
      </c>
      <c r="U2" s="11">
        <v>44587</v>
      </c>
      <c r="V2" s="11">
        <v>44763</v>
      </c>
      <c r="W2" s="11">
        <v>44238</v>
      </c>
      <c r="X2" s="11">
        <v>45343</v>
      </c>
      <c r="Y2" s="11">
        <v>44494</v>
      </c>
      <c r="Z2" s="11">
        <v>43461</v>
      </c>
      <c r="AA2" s="11">
        <v>44460</v>
      </c>
      <c r="AB2" s="11">
        <v>45236</v>
      </c>
      <c r="AC2" s="11">
        <v>45249</v>
      </c>
      <c r="AD2" s="11">
        <v>43241</v>
      </c>
      <c r="AE2" s="11">
        <v>43483</v>
      </c>
      <c r="AF2" s="11">
        <v>45247</v>
      </c>
      <c r="AG2" s="11">
        <v>44812</v>
      </c>
      <c r="AH2" s="11">
        <v>44979</v>
      </c>
      <c r="AI2" s="11">
        <v>45090</v>
      </c>
      <c r="AJ2" s="11">
        <v>44420</v>
      </c>
      <c r="AK2" s="11">
        <v>43917</v>
      </c>
      <c r="AL2" s="11">
        <v>44010</v>
      </c>
      <c r="AM2" s="11">
        <v>44230</v>
      </c>
      <c r="AN2" s="11">
        <v>44161</v>
      </c>
      <c r="AO2" s="11">
        <v>45066</v>
      </c>
      <c r="AP2" s="11">
        <v>43998</v>
      </c>
      <c r="AQ2" s="11">
        <v>44709</v>
      </c>
      <c r="AR2" s="11">
        <v>44656</v>
      </c>
      <c r="AS2" s="11">
        <v>43680</v>
      </c>
      <c r="AT2" s="11">
        <v>44721</v>
      </c>
      <c r="AU2" s="11">
        <v>43194</v>
      </c>
      <c r="AV2" s="11">
        <v>43940</v>
      </c>
      <c r="AW2" s="11">
        <v>43283</v>
      </c>
      <c r="AX2" s="11">
        <v>44183</v>
      </c>
      <c r="AY2" s="11">
        <v>43515</v>
      </c>
      <c r="AZ2" s="11">
        <v>43517</v>
      </c>
      <c r="BA2" s="11">
        <v>44044</v>
      </c>
      <c r="BB2" s="11">
        <v>43400</v>
      </c>
      <c r="BC2" s="11">
        <v>44210</v>
      </c>
      <c r="BD2" s="11">
        <v>44836</v>
      </c>
      <c r="BE2" s="11">
        <v>43545</v>
      </c>
      <c r="BF2" s="11">
        <v>44737</v>
      </c>
      <c r="BG2" s="11">
        <v>43965</v>
      </c>
      <c r="BH2" s="11">
        <v>44142</v>
      </c>
      <c r="BI2" s="11">
        <v>43504</v>
      </c>
      <c r="BJ2" s="11">
        <v>43445</v>
      </c>
      <c r="BK2" s="11">
        <v>44317</v>
      </c>
      <c r="BL2" s="11">
        <v>43372</v>
      </c>
      <c r="BM2" s="11">
        <v>45124</v>
      </c>
      <c r="BN2" s="11">
        <v>44353</v>
      </c>
      <c r="BO2" s="11">
        <v>44625</v>
      </c>
      <c r="BP2" s="11">
        <v>43269</v>
      </c>
      <c r="BQ2" s="11">
        <v>43501</v>
      </c>
      <c r="BR2" s="11">
        <v>44779</v>
      </c>
      <c r="BS2" s="11">
        <v>44929</v>
      </c>
      <c r="BT2" s="11">
        <v>44393</v>
      </c>
      <c r="BU2" s="11">
        <v>44822</v>
      </c>
      <c r="BV2" s="11">
        <v>44887</v>
      </c>
      <c r="BW2" s="11">
        <v>44204</v>
      </c>
      <c r="BX2" s="11">
        <v>43429</v>
      </c>
      <c r="BY2" s="11">
        <v>44716</v>
      </c>
      <c r="BZ2" s="11">
        <v>44416</v>
      </c>
      <c r="CA2" s="11">
        <v>45105</v>
      </c>
      <c r="CB2" s="11">
        <v>44681</v>
      </c>
      <c r="CC2" s="11">
        <v>43394</v>
      </c>
      <c r="CD2" s="11">
        <v>43737</v>
      </c>
      <c r="CE2" s="11">
        <v>44850</v>
      </c>
      <c r="CF2" s="11">
        <v>44976</v>
      </c>
      <c r="CG2" s="11">
        <v>44068</v>
      </c>
      <c r="CH2" s="11">
        <v>45063</v>
      </c>
      <c r="CI2" s="11">
        <v>44823</v>
      </c>
      <c r="CJ2" s="11">
        <v>43686</v>
      </c>
      <c r="CK2" s="11">
        <v>43686</v>
      </c>
      <c r="CL2" s="11">
        <v>44700</v>
      </c>
      <c r="CM2" s="11">
        <v>43114</v>
      </c>
      <c r="CN2" s="11">
        <v>45331</v>
      </c>
      <c r="CO2" s="11">
        <v>45131</v>
      </c>
      <c r="CP2" s="11">
        <v>43578</v>
      </c>
      <c r="CQ2" s="11">
        <v>43340</v>
      </c>
      <c r="CR2" s="11">
        <v>45154</v>
      </c>
      <c r="CS2" s="11">
        <v>44015</v>
      </c>
      <c r="CT2" s="11">
        <v>44608</v>
      </c>
      <c r="CU2" s="11">
        <v>43193</v>
      </c>
      <c r="CV2" s="11">
        <v>44118</v>
      </c>
      <c r="CW2" s="11">
        <v>44220</v>
      </c>
    </row>
    <row r="3" spans="1:101" x14ac:dyDescent="0.45">
      <c r="B3" s="11">
        <v>43399</v>
      </c>
      <c r="C3" s="11">
        <v>45008</v>
      </c>
      <c r="D3" s="11">
        <v>44118</v>
      </c>
      <c r="E3" s="11">
        <v>43632</v>
      </c>
      <c r="F3" s="11">
        <v>44151</v>
      </c>
      <c r="G3" s="11">
        <v>45194</v>
      </c>
      <c r="H3" s="11">
        <v>44689</v>
      </c>
      <c r="I3" s="11">
        <v>45107</v>
      </c>
      <c r="J3" s="11">
        <v>44537</v>
      </c>
      <c r="K3" s="11">
        <v>45366</v>
      </c>
      <c r="L3" s="11">
        <v>45155</v>
      </c>
      <c r="M3" s="11">
        <v>43909</v>
      </c>
      <c r="N3" s="11">
        <v>43344</v>
      </c>
      <c r="O3" s="11">
        <v>44502</v>
      </c>
      <c r="P3" s="11">
        <v>43591</v>
      </c>
      <c r="Q3" s="11">
        <v>43508</v>
      </c>
      <c r="R3" s="11">
        <v>43225</v>
      </c>
      <c r="S3" s="11">
        <v>44453</v>
      </c>
      <c r="T3" s="11">
        <v>44318</v>
      </c>
      <c r="U3" s="11">
        <v>44618</v>
      </c>
      <c r="V3" s="11">
        <v>44794</v>
      </c>
      <c r="W3" s="11">
        <v>44266</v>
      </c>
      <c r="X3" s="11">
        <v>45372</v>
      </c>
      <c r="Y3" s="11">
        <v>44525</v>
      </c>
      <c r="Z3" s="11">
        <v>43492</v>
      </c>
      <c r="AA3" s="11">
        <v>44490</v>
      </c>
      <c r="AB3" s="11">
        <v>45266</v>
      </c>
      <c r="AC3" s="11">
        <v>45279</v>
      </c>
      <c r="AD3" s="11">
        <v>43272</v>
      </c>
      <c r="AE3" s="11">
        <v>43514</v>
      </c>
      <c r="AF3" s="11">
        <v>45277</v>
      </c>
      <c r="AG3" s="11">
        <v>44842</v>
      </c>
      <c r="AH3" s="11">
        <v>45007</v>
      </c>
      <c r="AI3" s="11">
        <v>45120</v>
      </c>
      <c r="AJ3" s="11">
        <v>44451</v>
      </c>
      <c r="AK3" s="11">
        <v>43948</v>
      </c>
      <c r="AL3" s="11">
        <v>44040</v>
      </c>
      <c r="AM3" s="11">
        <v>44258</v>
      </c>
      <c r="AN3" s="11">
        <v>44191</v>
      </c>
      <c r="AO3" s="11">
        <v>45097</v>
      </c>
      <c r="AP3" s="11">
        <v>44028</v>
      </c>
      <c r="AQ3" s="11">
        <v>44740</v>
      </c>
      <c r="AR3" s="11">
        <v>44686</v>
      </c>
      <c r="AS3" s="11">
        <v>43711</v>
      </c>
      <c r="AT3" s="11">
        <v>44751</v>
      </c>
      <c r="AU3" s="11">
        <v>43224</v>
      </c>
      <c r="AV3" s="11">
        <v>43970</v>
      </c>
      <c r="AW3" s="11">
        <v>43314</v>
      </c>
      <c r="AX3" s="11">
        <v>44214</v>
      </c>
      <c r="AY3" s="11">
        <v>43543</v>
      </c>
      <c r="AZ3" s="11">
        <v>43545</v>
      </c>
      <c r="BA3" s="11">
        <v>44075</v>
      </c>
      <c r="BB3" s="11">
        <v>43431</v>
      </c>
      <c r="BC3" s="11">
        <v>44241</v>
      </c>
      <c r="BD3" s="11">
        <v>44867</v>
      </c>
      <c r="BE3" s="11">
        <v>43576</v>
      </c>
      <c r="BF3" s="11">
        <v>44767</v>
      </c>
      <c r="BG3" s="11">
        <v>43996</v>
      </c>
      <c r="BH3" s="11">
        <v>44172</v>
      </c>
      <c r="BI3" s="11">
        <v>43532</v>
      </c>
      <c r="BJ3" s="11">
        <v>43476</v>
      </c>
      <c r="BK3" s="11">
        <v>44348</v>
      </c>
      <c r="BL3" s="11">
        <v>43402</v>
      </c>
      <c r="BM3" s="11">
        <v>45155</v>
      </c>
      <c r="BN3" s="11">
        <v>44383</v>
      </c>
      <c r="BO3" s="11">
        <v>44656</v>
      </c>
      <c r="BP3" s="11">
        <v>43299</v>
      </c>
      <c r="BQ3" s="11">
        <v>43529</v>
      </c>
      <c r="BR3" s="11">
        <v>44810</v>
      </c>
      <c r="BS3" s="11">
        <v>44960</v>
      </c>
      <c r="BT3" s="11">
        <v>44424</v>
      </c>
      <c r="BU3" s="11">
        <v>44852</v>
      </c>
      <c r="BV3" s="11">
        <v>44917</v>
      </c>
      <c r="BW3" s="11">
        <v>44235</v>
      </c>
      <c r="BX3" s="11">
        <v>43459</v>
      </c>
      <c r="BY3" s="11">
        <v>44746</v>
      </c>
      <c r="BZ3" s="11">
        <v>44447</v>
      </c>
      <c r="CA3" s="11">
        <v>45135</v>
      </c>
      <c r="CB3" s="11">
        <v>44711</v>
      </c>
      <c r="CC3" s="11">
        <v>43425</v>
      </c>
      <c r="CD3" s="11">
        <v>43767</v>
      </c>
      <c r="CE3" s="11">
        <v>44881</v>
      </c>
      <c r="CF3" s="11">
        <v>45004</v>
      </c>
      <c r="CG3" s="11">
        <v>44099</v>
      </c>
      <c r="CH3" s="11">
        <v>45094</v>
      </c>
      <c r="CI3" s="11">
        <v>44853</v>
      </c>
      <c r="CJ3" s="11">
        <v>43717</v>
      </c>
      <c r="CK3" s="11">
        <v>43717</v>
      </c>
      <c r="CL3" s="11">
        <v>44731</v>
      </c>
      <c r="CM3" s="11">
        <v>43145</v>
      </c>
      <c r="CN3" s="11">
        <v>45360</v>
      </c>
      <c r="CO3" s="11">
        <v>45162</v>
      </c>
      <c r="CP3" s="11">
        <v>43608</v>
      </c>
      <c r="CQ3" s="11">
        <v>43371</v>
      </c>
      <c r="CR3" s="11">
        <v>45185</v>
      </c>
      <c r="CS3" s="11">
        <v>44046</v>
      </c>
      <c r="CT3" s="11">
        <v>44636</v>
      </c>
      <c r="CU3" s="11">
        <v>43223</v>
      </c>
      <c r="CV3" s="11">
        <v>44149</v>
      </c>
      <c r="CW3" s="11">
        <v>44251</v>
      </c>
    </row>
    <row r="4" spans="1:101" x14ac:dyDescent="0.45">
      <c r="B4" t="s">
        <v>221</v>
      </c>
      <c r="C4" t="s">
        <v>342</v>
      </c>
      <c r="D4" t="s">
        <v>392</v>
      </c>
      <c r="E4" t="s">
        <v>173</v>
      </c>
      <c r="F4" t="s">
        <v>231</v>
      </c>
      <c r="G4" t="s">
        <v>376</v>
      </c>
      <c r="H4" t="s">
        <v>229</v>
      </c>
      <c r="I4" t="s">
        <v>76</v>
      </c>
      <c r="J4" t="s">
        <v>55</v>
      </c>
      <c r="K4" t="s">
        <v>84</v>
      </c>
      <c r="L4" t="s">
        <v>24</v>
      </c>
      <c r="M4" t="s">
        <v>332</v>
      </c>
      <c r="N4" t="s">
        <v>146</v>
      </c>
      <c r="O4" t="s">
        <v>89</v>
      </c>
      <c r="P4" t="s">
        <v>484</v>
      </c>
      <c r="Q4" t="s">
        <v>216</v>
      </c>
      <c r="R4" t="s">
        <v>472</v>
      </c>
      <c r="S4" t="s">
        <v>139</v>
      </c>
      <c r="T4" t="s">
        <v>445</v>
      </c>
      <c r="U4" t="s">
        <v>65</v>
      </c>
      <c r="V4" t="s">
        <v>364</v>
      </c>
      <c r="W4" t="s">
        <v>355</v>
      </c>
      <c r="X4" t="s">
        <v>126</v>
      </c>
      <c r="Y4" t="s">
        <v>26</v>
      </c>
      <c r="Z4" t="s">
        <v>217</v>
      </c>
      <c r="AA4" t="s">
        <v>476</v>
      </c>
      <c r="AB4" t="s">
        <v>30</v>
      </c>
      <c r="AC4" t="s">
        <v>494</v>
      </c>
      <c r="AD4" t="s">
        <v>512</v>
      </c>
      <c r="AE4" t="s">
        <v>168</v>
      </c>
      <c r="AF4" t="s">
        <v>193</v>
      </c>
      <c r="AG4" t="s">
        <v>395</v>
      </c>
      <c r="AH4" t="s">
        <v>177</v>
      </c>
      <c r="AI4" t="s">
        <v>514</v>
      </c>
      <c r="AJ4" t="s">
        <v>109</v>
      </c>
      <c r="AK4" t="s">
        <v>270</v>
      </c>
      <c r="AL4" t="s">
        <v>310</v>
      </c>
      <c r="AM4" t="s">
        <v>476</v>
      </c>
      <c r="AN4" t="s">
        <v>499</v>
      </c>
      <c r="AO4" t="s">
        <v>58</v>
      </c>
      <c r="AP4" t="s">
        <v>184</v>
      </c>
      <c r="AQ4" t="s">
        <v>170</v>
      </c>
      <c r="AR4" t="s">
        <v>354</v>
      </c>
      <c r="AS4" t="s">
        <v>442</v>
      </c>
      <c r="AT4" t="s">
        <v>17</v>
      </c>
      <c r="AU4" t="s">
        <v>73</v>
      </c>
      <c r="AV4" t="s">
        <v>443</v>
      </c>
      <c r="AW4" t="s">
        <v>374</v>
      </c>
      <c r="AX4" t="s">
        <v>485</v>
      </c>
      <c r="AY4" t="s">
        <v>110</v>
      </c>
      <c r="AZ4" t="s">
        <v>271</v>
      </c>
      <c r="BA4" t="s">
        <v>25</v>
      </c>
      <c r="BB4" t="s">
        <v>97</v>
      </c>
      <c r="BC4" t="s">
        <v>203</v>
      </c>
      <c r="BD4" t="s">
        <v>469</v>
      </c>
      <c r="BE4" t="s">
        <v>167</v>
      </c>
      <c r="BF4" t="s">
        <v>247</v>
      </c>
      <c r="BG4" t="s">
        <v>312</v>
      </c>
      <c r="BH4" t="s">
        <v>465</v>
      </c>
      <c r="BI4" t="s">
        <v>212</v>
      </c>
      <c r="BJ4" t="s">
        <v>223</v>
      </c>
      <c r="BK4" t="s">
        <v>209</v>
      </c>
      <c r="BL4" t="s">
        <v>477</v>
      </c>
      <c r="BM4" t="s">
        <v>393</v>
      </c>
      <c r="BN4" t="s">
        <v>485</v>
      </c>
      <c r="BO4" t="s">
        <v>513</v>
      </c>
      <c r="BP4" t="s">
        <v>272</v>
      </c>
      <c r="BQ4" t="s">
        <v>42</v>
      </c>
      <c r="BR4" t="s">
        <v>176</v>
      </c>
      <c r="BS4" t="s">
        <v>230</v>
      </c>
      <c r="BT4" t="s">
        <v>76</v>
      </c>
      <c r="BU4" t="s">
        <v>384</v>
      </c>
      <c r="BV4" t="s">
        <v>229</v>
      </c>
      <c r="BW4" t="s">
        <v>259</v>
      </c>
      <c r="BX4" t="s">
        <v>133</v>
      </c>
      <c r="BY4" t="s">
        <v>205</v>
      </c>
      <c r="BZ4" t="s">
        <v>262</v>
      </c>
      <c r="CA4" t="s">
        <v>211</v>
      </c>
      <c r="CB4" t="s">
        <v>456</v>
      </c>
      <c r="CC4" t="s">
        <v>192</v>
      </c>
      <c r="CD4" t="s">
        <v>85</v>
      </c>
      <c r="CE4" t="s">
        <v>342</v>
      </c>
      <c r="CF4" t="s">
        <v>21</v>
      </c>
      <c r="CG4" t="s">
        <v>358</v>
      </c>
      <c r="CH4" t="s">
        <v>51</v>
      </c>
      <c r="CI4" t="s">
        <v>29</v>
      </c>
      <c r="CJ4" t="s">
        <v>420</v>
      </c>
      <c r="CK4" t="s">
        <v>405</v>
      </c>
      <c r="CL4" t="s">
        <v>405</v>
      </c>
      <c r="CM4" t="s">
        <v>215</v>
      </c>
      <c r="CN4" t="s">
        <v>22</v>
      </c>
      <c r="CO4" t="s">
        <v>232</v>
      </c>
      <c r="CP4" t="s">
        <v>469</v>
      </c>
      <c r="CQ4" t="s">
        <v>346</v>
      </c>
      <c r="CR4" t="s">
        <v>450</v>
      </c>
      <c r="CS4" t="s">
        <v>209</v>
      </c>
      <c r="CT4" t="s">
        <v>234</v>
      </c>
      <c r="CU4" t="s">
        <v>473</v>
      </c>
      <c r="CV4" t="s">
        <v>327</v>
      </c>
      <c r="CW4" t="s">
        <v>500</v>
      </c>
    </row>
    <row r="5" spans="1:101" x14ac:dyDescent="0.45">
      <c r="B5" t="s">
        <v>241</v>
      </c>
      <c r="C5" t="s">
        <v>480</v>
      </c>
      <c r="D5" t="s">
        <v>455</v>
      </c>
      <c r="E5" t="s">
        <v>220</v>
      </c>
      <c r="F5" t="s">
        <v>387</v>
      </c>
      <c r="G5" t="s">
        <v>52</v>
      </c>
      <c r="H5" t="s">
        <v>212</v>
      </c>
      <c r="I5" t="s">
        <v>78</v>
      </c>
      <c r="J5" t="s">
        <v>319</v>
      </c>
      <c r="K5" t="s">
        <v>204</v>
      </c>
      <c r="L5" t="s">
        <v>429</v>
      </c>
      <c r="M5" t="s">
        <v>31</v>
      </c>
      <c r="N5" t="s">
        <v>352</v>
      </c>
      <c r="O5" t="s">
        <v>25</v>
      </c>
      <c r="P5" t="s">
        <v>88</v>
      </c>
      <c r="Q5" t="s">
        <v>365</v>
      </c>
      <c r="R5" t="s">
        <v>54</v>
      </c>
      <c r="S5" t="s">
        <v>125</v>
      </c>
      <c r="T5" t="s">
        <v>336</v>
      </c>
      <c r="U5" t="s">
        <v>498</v>
      </c>
      <c r="V5" t="s">
        <v>346</v>
      </c>
      <c r="W5" t="s">
        <v>392</v>
      </c>
      <c r="X5" t="s">
        <v>43</v>
      </c>
      <c r="Y5" t="s">
        <v>357</v>
      </c>
      <c r="Z5" t="s">
        <v>304</v>
      </c>
      <c r="AA5" t="s">
        <v>15</v>
      </c>
      <c r="AB5" t="s">
        <v>203</v>
      </c>
      <c r="AC5" t="s">
        <v>198</v>
      </c>
      <c r="AD5" t="s">
        <v>24</v>
      </c>
      <c r="AE5" t="s">
        <v>45</v>
      </c>
      <c r="AF5" t="s">
        <v>436</v>
      </c>
      <c r="AG5" t="s">
        <v>97</v>
      </c>
      <c r="AH5" t="s">
        <v>258</v>
      </c>
      <c r="AI5" t="s">
        <v>314</v>
      </c>
      <c r="AJ5" t="s">
        <v>113</v>
      </c>
      <c r="AK5" t="s">
        <v>85</v>
      </c>
      <c r="AL5" t="s">
        <v>392</v>
      </c>
      <c r="AM5" t="s">
        <v>30</v>
      </c>
      <c r="AN5" t="s">
        <v>206</v>
      </c>
      <c r="AO5" t="s">
        <v>184</v>
      </c>
      <c r="AP5" t="s">
        <v>113</v>
      </c>
      <c r="AQ5" t="s">
        <v>358</v>
      </c>
      <c r="AR5" t="s">
        <v>52</v>
      </c>
      <c r="AS5" t="s">
        <v>152</v>
      </c>
      <c r="AT5" t="s">
        <v>400</v>
      </c>
      <c r="AU5" t="s">
        <v>124</v>
      </c>
      <c r="AV5" t="s">
        <v>63</v>
      </c>
      <c r="AW5" t="s">
        <v>427</v>
      </c>
      <c r="AX5" t="s">
        <v>83</v>
      </c>
      <c r="AY5" t="s">
        <v>381</v>
      </c>
      <c r="AZ5" t="s">
        <v>142</v>
      </c>
      <c r="BA5" t="s">
        <v>30</v>
      </c>
      <c r="BB5" t="s">
        <v>337</v>
      </c>
      <c r="BC5" t="s">
        <v>137</v>
      </c>
      <c r="BD5" t="s">
        <v>44</v>
      </c>
      <c r="BE5" t="s">
        <v>262</v>
      </c>
      <c r="BF5" t="s">
        <v>302</v>
      </c>
      <c r="BG5" t="s">
        <v>245</v>
      </c>
      <c r="BH5" t="s">
        <v>433</v>
      </c>
      <c r="BI5" t="s">
        <v>501</v>
      </c>
      <c r="BJ5" t="s">
        <v>362</v>
      </c>
      <c r="BK5" t="s">
        <v>425</v>
      </c>
      <c r="BL5" t="s">
        <v>180</v>
      </c>
      <c r="BM5" t="s">
        <v>228</v>
      </c>
      <c r="BN5" t="s">
        <v>115</v>
      </c>
      <c r="BO5" t="s">
        <v>115</v>
      </c>
      <c r="BP5" t="s">
        <v>367</v>
      </c>
      <c r="BQ5" t="s">
        <v>430</v>
      </c>
      <c r="BR5" t="s">
        <v>235</v>
      </c>
      <c r="BS5" t="s">
        <v>479</v>
      </c>
      <c r="BT5" t="s">
        <v>263</v>
      </c>
      <c r="BU5" t="s">
        <v>186</v>
      </c>
      <c r="BV5" t="s">
        <v>432</v>
      </c>
      <c r="BW5" t="s">
        <v>162</v>
      </c>
      <c r="BX5" t="s">
        <v>406</v>
      </c>
      <c r="BY5" t="s">
        <v>147</v>
      </c>
      <c r="BZ5" t="s">
        <v>171</v>
      </c>
      <c r="CA5" t="s">
        <v>228</v>
      </c>
      <c r="CB5" t="s">
        <v>408</v>
      </c>
      <c r="CC5" t="s">
        <v>337</v>
      </c>
      <c r="CD5" t="s">
        <v>504</v>
      </c>
      <c r="CE5" t="s">
        <v>435</v>
      </c>
      <c r="CF5" t="s">
        <v>141</v>
      </c>
      <c r="CG5" t="s">
        <v>133</v>
      </c>
      <c r="CH5" t="s">
        <v>88</v>
      </c>
      <c r="CI5" t="s">
        <v>487</v>
      </c>
      <c r="CJ5" t="s">
        <v>269</v>
      </c>
      <c r="CK5" t="s">
        <v>15</v>
      </c>
      <c r="CL5" t="s">
        <v>123</v>
      </c>
      <c r="CM5" t="s">
        <v>236</v>
      </c>
      <c r="CN5" t="s">
        <v>449</v>
      </c>
      <c r="CO5" t="s">
        <v>477</v>
      </c>
      <c r="CP5" t="s">
        <v>217</v>
      </c>
      <c r="CQ5" t="s">
        <v>300</v>
      </c>
      <c r="CR5" t="s">
        <v>100</v>
      </c>
      <c r="CS5" t="s">
        <v>192</v>
      </c>
      <c r="CT5" t="s">
        <v>372</v>
      </c>
      <c r="CU5" t="s">
        <v>372</v>
      </c>
      <c r="CV5" t="s">
        <v>222</v>
      </c>
      <c r="CW5" t="s">
        <v>453</v>
      </c>
    </row>
    <row r="6" spans="1:101" x14ac:dyDescent="0.45">
      <c r="B6" t="s">
        <v>294</v>
      </c>
      <c r="C6" t="s">
        <v>366</v>
      </c>
      <c r="D6" t="s">
        <v>475</v>
      </c>
      <c r="E6" t="s">
        <v>59</v>
      </c>
      <c r="F6" t="s">
        <v>192</v>
      </c>
      <c r="G6" t="s">
        <v>424</v>
      </c>
      <c r="H6" t="s">
        <v>426</v>
      </c>
      <c r="I6" t="s">
        <v>495</v>
      </c>
      <c r="J6" t="s">
        <v>384</v>
      </c>
      <c r="K6" t="s">
        <v>387</v>
      </c>
      <c r="L6" t="s">
        <v>189</v>
      </c>
      <c r="M6" t="s">
        <v>63</v>
      </c>
      <c r="N6" t="s">
        <v>242</v>
      </c>
      <c r="O6" t="s">
        <v>334</v>
      </c>
      <c r="P6" t="s">
        <v>387</v>
      </c>
      <c r="Q6" t="s">
        <v>94</v>
      </c>
      <c r="R6" t="s">
        <v>183</v>
      </c>
      <c r="S6" t="s">
        <v>21</v>
      </c>
      <c r="T6" t="s">
        <v>275</v>
      </c>
      <c r="U6" t="s">
        <v>228</v>
      </c>
      <c r="V6" t="s">
        <v>163</v>
      </c>
      <c r="W6" t="s">
        <v>460</v>
      </c>
      <c r="X6" t="s">
        <v>413</v>
      </c>
      <c r="Y6" t="s">
        <v>393</v>
      </c>
      <c r="Z6" t="s">
        <v>20</v>
      </c>
      <c r="AA6" t="s">
        <v>93</v>
      </c>
      <c r="AB6" t="s">
        <v>155</v>
      </c>
      <c r="AC6" t="s">
        <v>384</v>
      </c>
      <c r="AD6" t="s">
        <v>212</v>
      </c>
      <c r="AE6" t="s">
        <v>372</v>
      </c>
      <c r="AF6" t="s">
        <v>356</v>
      </c>
      <c r="AG6" t="s">
        <v>339</v>
      </c>
      <c r="AH6" t="s">
        <v>476</v>
      </c>
      <c r="AI6" t="s">
        <v>393</v>
      </c>
      <c r="AJ6" t="s">
        <v>320</v>
      </c>
      <c r="AK6" t="s">
        <v>388</v>
      </c>
      <c r="AL6" t="s">
        <v>155</v>
      </c>
      <c r="AM6" t="s">
        <v>353</v>
      </c>
      <c r="AN6" t="s">
        <v>67</v>
      </c>
      <c r="AO6" t="s">
        <v>108</v>
      </c>
      <c r="AP6" t="s">
        <v>435</v>
      </c>
      <c r="AQ6" t="s">
        <v>247</v>
      </c>
      <c r="AR6" t="s">
        <v>335</v>
      </c>
      <c r="AS6" t="s">
        <v>271</v>
      </c>
      <c r="AT6" t="s">
        <v>136</v>
      </c>
      <c r="AU6" t="s">
        <v>285</v>
      </c>
      <c r="AV6" t="s">
        <v>320</v>
      </c>
      <c r="AW6" t="s">
        <v>303</v>
      </c>
      <c r="AX6" t="s">
        <v>137</v>
      </c>
      <c r="AY6" t="s">
        <v>191</v>
      </c>
      <c r="AZ6" t="s">
        <v>442</v>
      </c>
      <c r="BA6" t="s">
        <v>135</v>
      </c>
      <c r="BB6" t="s">
        <v>150</v>
      </c>
      <c r="BC6" t="s">
        <v>78</v>
      </c>
      <c r="BD6" t="s">
        <v>210</v>
      </c>
      <c r="BE6" t="s">
        <v>239</v>
      </c>
      <c r="BF6" t="s">
        <v>238</v>
      </c>
      <c r="BG6" t="s">
        <v>328</v>
      </c>
      <c r="BH6" t="s">
        <v>329</v>
      </c>
      <c r="BI6" t="s">
        <v>140</v>
      </c>
      <c r="BJ6" t="s">
        <v>385</v>
      </c>
      <c r="BK6" t="s">
        <v>235</v>
      </c>
      <c r="BL6" t="s">
        <v>360</v>
      </c>
      <c r="BM6" t="s">
        <v>30</v>
      </c>
      <c r="BN6" t="s">
        <v>401</v>
      </c>
      <c r="BO6" t="s">
        <v>283</v>
      </c>
      <c r="BP6" t="s">
        <v>73</v>
      </c>
      <c r="BQ6" t="s">
        <v>418</v>
      </c>
      <c r="BR6" t="s">
        <v>15</v>
      </c>
      <c r="BS6" t="s">
        <v>89</v>
      </c>
      <c r="BT6" t="s">
        <v>506</v>
      </c>
      <c r="BU6" t="s">
        <v>506</v>
      </c>
      <c r="BV6" t="s">
        <v>360</v>
      </c>
      <c r="BW6" t="s">
        <v>279</v>
      </c>
      <c r="BX6" t="s">
        <v>328</v>
      </c>
      <c r="BY6" t="s">
        <v>285</v>
      </c>
      <c r="BZ6" t="s">
        <v>418</v>
      </c>
      <c r="CA6" t="s">
        <v>55</v>
      </c>
      <c r="CB6" t="s">
        <v>352</v>
      </c>
      <c r="CC6" t="s">
        <v>388</v>
      </c>
      <c r="CD6" t="s">
        <v>426</v>
      </c>
      <c r="CE6" t="s">
        <v>343</v>
      </c>
      <c r="CF6" t="s">
        <v>257</v>
      </c>
      <c r="CG6" t="s">
        <v>379</v>
      </c>
      <c r="CH6" t="s">
        <v>122</v>
      </c>
      <c r="CI6" t="s">
        <v>84</v>
      </c>
      <c r="CJ6" t="s">
        <v>230</v>
      </c>
      <c r="CK6" t="s">
        <v>281</v>
      </c>
      <c r="CL6" t="s">
        <v>271</v>
      </c>
      <c r="CM6" t="s">
        <v>186</v>
      </c>
      <c r="CN6" t="s">
        <v>68</v>
      </c>
      <c r="CO6" t="s">
        <v>508</v>
      </c>
      <c r="CP6" t="s">
        <v>462</v>
      </c>
      <c r="CQ6" t="s">
        <v>253</v>
      </c>
      <c r="CR6" t="s">
        <v>200</v>
      </c>
      <c r="CS6" t="s">
        <v>190</v>
      </c>
      <c r="CT6" t="s">
        <v>109</v>
      </c>
      <c r="CU6" t="s">
        <v>88</v>
      </c>
      <c r="CV6" t="s">
        <v>34</v>
      </c>
      <c r="CW6" t="s">
        <v>233</v>
      </c>
    </row>
    <row r="7" spans="1:101" x14ac:dyDescent="0.45">
      <c r="B7" t="s">
        <v>461</v>
      </c>
      <c r="C7" t="s">
        <v>494</v>
      </c>
      <c r="D7" t="s">
        <v>512</v>
      </c>
      <c r="E7" t="s">
        <v>486</v>
      </c>
      <c r="F7" t="s">
        <v>475</v>
      </c>
      <c r="G7" t="s">
        <v>135</v>
      </c>
      <c r="H7" t="s">
        <v>319</v>
      </c>
      <c r="I7" t="s">
        <v>310</v>
      </c>
      <c r="J7" t="s">
        <v>86</v>
      </c>
      <c r="K7" t="s">
        <v>116</v>
      </c>
      <c r="L7" t="s">
        <v>190</v>
      </c>
      <c r="M7" t="s">
        <v>85</v>
      </c>
      <c r="N7" t="s">
        <v>74</v>
      </c>
      <c r="O7" t="s">
        <v>488</v>
      </c>
      <c r="P7" t="s">
        <v>340</v>
      </c>
      <c r="Q7" t="s">
        <v>392</v>
      </c>
      <c r="R7" t="s">
        <v>84</v>
      </c>
      <c r="S7" t="s">
        <v>477</v>
      </c>
      <c r="T7" t="s">
        <v>382</v>
      </c>
      <c r="U7" t="s">
        <v>287</v>
      </c>
      <c r="V7" t="s">
        <v>129</v>
      </c>
      <c r="W7" t="s">
        <v>474</v>
      </c>
      <c r="X7" t="s">
        <v>439</v>
      </c>
      <c r="Y7" t="s">
        <v>58</v>
      </c>
      <c r="Z7" t="s">
        <v>213</v>
      </c>
      <c r="AA7" t="s">
        <v>72</v>
      </c>
      <c r="AB7" t="s">
        <v>224</v>
      </c>
      <c r="AC7" t="s">
        <v>388</v>
      </c>
      <c r="AD7" t="s">
        <v>175</v>
      </c>
      <c r="AE7" t="s">
        <v>295</v>
      </c>
      <c r="AF7" t="s">
        <v>289</v>
      </c>
      <c r="AG7" t="s">
        <v>175</v>
      </c>
      <c r="AH7" t="s">
        <v>192</v>
      </c>
      <c r="AI7" t="s">
        <v>276</v>
      </c>
      <c r="AJ7" t="s">
        <v>112</v>
      </c>
      <c r="AK7" t="s">
        <v>226</v>
      </c>
      <c r="AL7" t="s">
        <v>124</v>
      </c>
      <c r="AM7" t="s">
        <v>283</v>
      </c>
      <c r="AN7" t="s">
        <v>452</v>
      </c>
      <c r="AO7" t="s">
        <v>514</v>
      </c>
      <c r="AP7" t="s">
        <v>331</v>
      </c>
      <c r="AQ7" t="s">
        <v>68</v>
      </c>
      <c r="AR7" t="s">
        <v>290</v>
      </c>
      <c r="AS7" t="s">
        <v>32</v>
      </c>
      <c r="AT7" t="s">
        <v>340</v>
      </c>
      <c r="AU7" t="s">
        <v>33</v>
      </c>
      <c r="AV7" t="s">
        <v>398</v>
      </c>
      <c r="AW7" t="s">
        <v>252</v>
      </c>
      <c r="AX7" t="s">
        <v>153</v>
      </c>
      <c r="AY7" t="s">
        <v>253</v>
      </c>
      <c r="AZ7" t="s">
        <v>463</v>
      </c>
      <c r="BA7" t="s">
        <v>282</v>
      </c>
      <c r="BB7" t="s">
        <v>91</v>
      </c>
      <c r="BC7" t="s">
        <v>404</v>
      </c>
      <c r="BD7" t="s">
        <v>236</v>
      </c>
      <c r="BE7" t="s">
        <v>99</v>
      </c>
      <c r="BF7" t="s">
        <v>25</v>
      </c>
      <c r="BG7" t="s">
        <v>43</v>
      </c>
      <c r="BH7" t="s">
        <v>212</v>
      </c>
      <c r="BI7" t="s">
        <v>428</v>
      </c>
      <c r="BJ7" t="s">
        <v>377</v>
      </c>
      <c r="BK7" t="s">
        <v>231</v>
      </c>
      <c r="BL7" t="s">
        <v>19</v>
      </c>
      <c r="BM7" t="s">
        <v>87</v>
      </c>
      <c r="BN7" t="s">
        <v>249</v>
      </c>
      <c r="BO7" t="s">
        <v>29</v>
      </c>
      <c r="BP7" t="s">
        <v>54</v>
      </c>
      <c r="BQ7" t="s">
        <v>320</v>
      </c>
      <c r="BR7" t="s">
        <v>508</v>
      </c>
      <c r="BS7" t="s">
        <v>226</v>
      </c>
      <c r="BT7" t="s">
        <v>162</v>
      </c>
      <c r="BU7" t="s">
        <v>269</v>
      </c>
      <c r="BV7" t="s">
        <v>202</v>
      </c>
      <c r="BW7" t="s">
        <v>135</v>
      </c>
      <c r="BX7" t="s">
        <v>92</v>
      </c>
      <c r="BY7" t="s">
        <v>166</v>
      </c>
      <c r="BZ7" t="s">
        <v>416</v>
      </c>
      <c r="CA7" t="s">
        <v>83</v>
      </c>
      <c r="CB7" t="s">
        <v>285</v>
      </c>
      <c r="CC7" t="s">
        <v>28</v>
      </c>
      <c r="CD7" t="s">
        <v>265</v>
      </c>
      <c r="CE7" t="s">
        <v>76</v>
      </c>
      <c r="CF7" t="s">
        <v>305</v>
      </c>
      <c r="CG7" t="s">
        <v>168</v>
      </c>
      <c r="CH7" t="s">
        <v>453</v>
      </c>
      <c r="CI7" t="s">
        <v>59</v>
      </c>
      <c r="CJ7" t="s">
        <v>476</v>
      </c>
      <c r="CK7" t="s">
        <v>35</v>
      </c>
      <c r="CL7" t="s">
        <v>61</v>
      </c>
      <c r="CM7" t="s">
        <v>314</v>
      </c>
      <c r="CN7" t="s">
        <v>38</v>
      </c>
      <c r="CO7" t="s">
        <v>260</v>
      </c>
      <c r="CP7" t="s">
        <v>152</v>
      </c>
      <c r="CQ7" t="s">
        <v>413</v>
      </c>
      <c r="CR7" t="s">
        <v>431</v>
      </c>
      <c r="CS7" t="s">
        <v>260</v>
      </c>
      <c r="CT7" t="s">
        <v>64</v>
      </c>
      <c r="CU7" t="s">
        <v>516</v>
      </c>
      <c r="CV7" t="s">
        <v>194</v>
      </c>
      <c r="CW7" t="s">
        <v>425</v>
      </c>
    </row>
    <row r="8" spans="1:101" x14ac:dyDescent="0.45">
      <c r="B8" t="s">
        <v>93</v>
      </c>
      <c r="C8" t="s">
        <v>242</v>
      </c>
      <c r="D8" t="s">
        <v>264</v>
      </c>
      <c r="E8" t="s">
        <v>268</v>
      </c>
      <c r="F8" t="s">
        <v>270</v>
      </c>
      <c r="G8" t="s">
        <v>351</v>
      </c>
      <c r="H8" t="s">
        <v>176</v>
      </c>
      <c r="I8" t="s">
        <v>421</v>
      </c>
      <c r="J8" t="s">
        <v>289</v>
      </c>
      <c r="K8" t="s">
        <v>155</v>
      </c>
      <c r="L8" t="s">
        <v>332</v>
      </c>
      <c r="M8" t="s">
        <v>288</v>
      </c>
      <c r="N8" t="s">
        <v>397</v>
      </c>
      <c r="O8" t="s">
        <v>17</v>
      </c>
      <c r="P8" t="s">
        <v>204</v>
      </c>
      <c r="Q8" t="s">
        <v>345</v>
      </c>
      <c r="R8" t="s">
        <v>475</v>
      </c>
      <c r="S8" t="s">
        <v>438</v>
      </c>
      <c r="T8" t="s">
        <v>165</v>
      </c>
      <c r="U8" t="s">
        <v>419</v>
      </c>
      <c r="V8" t="s">
        <v>40</v>
      </c>
      <c r="W8" t="s">
        <v>416</v>
      </c>
      <c r="X8" t="s">
        <v>127</v>
      </c>
      <c r="Y8" t="s">
        <v>40</v>
      </c>
      <c r="Z8" t="s">
        <v>333</v>
      </c>
      <c r="AA8" t="s">
        <v>328</v>
      </c>
      <c r="AB8" t="s">
        <v>143</v>
      </c>
      <c r="AC8" t="s">
        <v>424</v>
      </c>
      <c r="AD8" t="s">
        <v>20</v>
      </c>
      <c r="AE8" t="s">
        <v>427</v>
      </c>
      <c r="AF8" t="s">
        <v>85</v>
      </c>
      <c r="AG8" t="s">
        <v>29</v>
      </c>
      <c r="AH8" t="s">
        <v>428</v>
      </c>
      <c r="AI8" t="s">
        <v>437</v>
      </c>
      <c r="AJ8" t="s">
        <v>331</v>
      </c>
      <c r="AK8" t="s">
        <v>333</v>
      </c>
      <c r="AL8" t="s">
        <v>17</v>
      </c>
      <c r="AM8" t="s">
        <v>221</v>
      </c>
      <c r="AN8" t="s">
        <v>472</v>
      </c>
      <c r="AO8" t="s">
        <v>323</v>
      </c>
      <c r="AP8" t="s">
        <v>467</v>
      </c>
      <c r="AQ8" t="s">
        <v>337</v>
      </c>
      <c r="AR8" t="s">
        <v>119</v>
      </c>
      <c r="AS8" t="s">
        <v>128</v>
      </c>
      <c r="AT8" t="s">
        <v>68</v>
      </c>
      <c r="AU8" t="s">
        <v>304</v>
      </c>
      <c r="AV8" t="s">
        <v>30</v>
      </c>
      <c r="AW8" t="s">
        <v>444</v>
      </c>
      <c r="AX8" t="s">
        <v>202</v>
      </c>
      <c r="AY8" t="s">
        <v>508</v>
      </c>
      <c r="AZ8" t="s">
        <v>355</v>
      </c>
      <c r="BA8" t="s">
        <v>118</v>
      </c>
      <c r="BB8" t="s">
        <v>204</v>
      </c>
      <c r="BC8" t="s">
        <v>300</v>
      </c>
      <c r="BD8" t="s">
        <v>241</v>
      </c>
      <c r="BE8" t="s">
        <v>483</v>
      </c>
      <c r="BF8" t="s">
        <v>266</v>
      </c>
      <c r="BG8" t="s">
        <v>55</v>
      </c>
      <c r="BH8" t="s">
        <v>35</v>
      </c>
      <c r="BI8" t="s">
        <v>303</v>
      </c>
      <c r="BJ8" t="s">
        <v>76</v>
      </c>
      <c r="BK8" t="s">
        <v>409</v>
      </c>
      <c r="BL8" t="s">
        <v>364</v>
      </c>
      <c r="BM8" t="s">
        <v>439</v>
      </c>
      <c r="BN8" t="s">
        <v>151</v>
      </c>
      <c r="BO8" t="s">
        <v>74</v>
      </c>
      <c r="BP8" t="s">
        <v>506</v>
      </c>
      <c r="BQ8" t="s">
        <v>117</v>
      </c>
      <c r="BR8" t="s">
        <v>62</v>
      </c>
      <c r="BS8" t="s">
        <v>258</v>
      </c>
      <c r="BT8" t="s">
        <v>78</v>
      </c>
      <c r="BU8" t="s">
        <v>392</v>
      </c>
      <c r="BV8" t="s">
        <v>367</v>
      </c>
      <c r="BW8" t="s">
        <v>204</v>
      </c>
      <c r="BX8" t="s">
        <v>454</v>
      </c>
      <c r="BY8" t="s">
        <v>357</v>
      </c>
      <c r="BZ8" t="s">
        <v>311</v>
      </c>
      <c r="CA8" t="s">
        <v>98</v>
      </c>
      <c r="CB8" t="s">
        <v>335</v>
      </c>
      <c r="CC8" t="s">
        <v>94</v>
      </c>
      <c r="CD8" t="s">
        <v>361</v>
      </c>
      <c r="CE8" t="s">
        <v>338</v>
      </c>
      <c r="CF8" t="s">
        <v>459</v>
      </c>
      <c r="CG8" t="s">
        <v>386</v>
      </c>
      <c r="CH8" t="s">
        <v>42</v>
      </c>
      <c r="CI8" t="s">
        <v>497</v>
      </c>
      <c r="CJ8" t="s">
        <v>59</v>
      </c>
      <c r="CK8" t="s">
        <v>382</v>
      </c>
      <c r="CL8" t="s">
        <v>125</v>
      </c>
      <c r="CM8" t="s">
        <v>48</v>
      </c>
      <c r="CN8" t="s">
        <v>463</v>
      </c>
      <c r="CO8" t="s">
        <v>176</v>
      </c>
      <c r="CP8" t="s">
        <v>112</v>
      </c>
      <c r="CQ8" t="s">
        <v>219</v>
      </c>
      <c r="CR8" t="s">
        <v>357</v>
      </c>
      <c r="CS8" t="s">
        <v>406</v>
      </c>
      <c r="CT8" t="s">
        <v>92</v>
      </c>
      <c r="CU8" t="s">
        <v>384</v>
      </c>
      <c r="CV8" t="s">
        <v>315</v>
      </c>
      <c r="CW8" t="s">
        <v>84</v>
      </c>
    </row>
    <row r="9" spans="1:101" x14ac:dyDescent="0.45">
      <c r="B9" t="s">
        <v>65</v>
      </c>
      <c r="C9" t="s">
        <v>418</v>
      </c>
      <c r="D9" t="s">
        <v>117</v>
      </c>
      <c r="E9" t="s">
        <v>505</v>
      </c>
      <c r="F9" t="s">
        <v>418</v>
      </c>
      <c r="G9" t="s">
        <v>348</v>
      </c>
      <c r="H9" t="s">
        <v>271</v>
      </c>
      <c r="I9" t="s">
        <v>472</v>
      </c>
      <c r="J9" t="s">
        <v>31</v>
      </c>
      <c r="K9" t="s">
        <v>197</v>
      </c>
      <c r="L9" t="s">
        <v>170</v>
      </c>
      <c r="M9" t="s">
        <v>235</v>
      </c>
      <c r="N9" t="s">
        <v>110</v>
      </c>
      <c r="O9" t="s">
        <v>216</v>
      </c>
      <c r="P9" t="s">
        <v>495</v>
      </c>
      <c r="Q9" t="s">
        <v>496</v>
      </c>
      <c r="R9" t="s">
        <v>246</v>
      </c>
      <c r="S9" t="s">
        <v>360</v>
      </c>
      <c r="T9" t="s">
        <v>135</v>
      </c>
      <c r="U9" t="s">
        <v>144</v>
      </c>
      <c r="V9" t="s">
        <v>427</v>
      </c>
      <c r="W9" t="s">
        <v>449</v>
      </c>
      <c r="X9" t="s">
        <v>36</v>
      </c>
      <c r="Y9" t="s">
        <v>465</v>
      </c>
      <c r="Z9" t="s">
        <v>129</v>
      </c>
      <c r="AA9" t="s">
        <v>253</v>
      </c>
      <c r="AB9" t="s">
        <v>308</v>
      </c>
      <c r="AC9" t="s">
        <v>407</v>
      </c>
      <c r="AD9" t="s">
        <v>30</v>
      </c>
      <c r="AE9" t="s">
        <v>80</v>
      </c>
      <c r="AF9" t="s">
        <v>431</v>
      </c>
      <c r="AG9" t="s">
        <v>78</v>
      </c>
      <c r="AH9" t="s">
        <v>277</v>
      </c>
      <c r="AI9" t="s">
        <v>254</v>
      </c>
      <c r="AJ9" t="s">
        <v>61</v>
      </c>
      <c r="AK9" t="s">
        <v>26</v>
      </c>
      <c r="AL9" t="s">
        <v>58</v>
      </c>
      <c r="AM9" t="s">
        <v>167</v>
      </c>
      <c r="AN9" t="s">
        <v>395</v>
      </c>
      <c r="AO9" t="s">
        <v>234</v>
      </c>
      <c r="AP9" t="s">
        <v>483</v>
      </c>
      <c r="AQ9" t="s">
        <v>318</v>
      </c>
      <c r="AR9" t="s">
        <v>461</v>
      </c>
      <c r="AS9" t="s">
        <v>453</v>
      </c>
      <c r="AT9" t="s">
        <v>256</v>
      </c>
      <c r="AU9" t="s">
        <v>168</v>
      </c>
      <c r="AV9" t="s">
        <v>262</v>
      </c>
      <c r="AW9" t="s">
        <v>62</v>
      </c>
      <c r="AX9" t="s">
        <v>130</v>
      </c>
      <c r="AY9" t="s">
        <v>39</v>
      </c>
      <c r="AZ9" t="s">
        <v>77</v>
      </c>
      <c r="BA9" t="s">
        <v>160</v>
      </c>
      <c r="BB9" t="s">
        <v>172</v>
      </c>
      <c r="BC9" t="s">
        <v>417</v>
      </c>
      <c r="BD9" t="s">
        <v>165</v>
      </c>
      <c r="BE9" t="s">
        <v>200</v>
      </c>
      <c r="BF9" t="s">
        <v>161</v>
      </c>
      <c r="BG9" t="s">
        <v>281</v>
      </c>
      <c r="BH9" t="s">
        <v>127</v>
      </c>
      <c r="BI9" t="s">
        <v>215</v>
      </c>
      <c r="BJ9" t="s">
        <v>155</v>
      </c>
      <c r="BK9" t="s">
        <v>167</v>
      </c>
      <c r="BL9" t="s">
        <v>460</v>
      </c>
      <c r="BM9" t="s">
        <v>472</v>
      </c>
      <c r="BN9" t="s">
        <v>386</v>
      </c>
      <c r="BO9" t="s">
        <v>473</v>
      </c>
      <c r="BP9" t="s">
        <v>375</v>
      </c>
      <c r="BQ9" t="s">
        <v>236</v>
      </c>
      <c r="BR9" t="s">
        <v>473</v>
      </c>
      <c r="BS9" t="s">
        <v>402</v>
      </c>
      <c r="BT9" t="s">
        <v>267</v>
      </c>
      <c r="BU9" t="s">
        <v>313</v>
      </c>
      <c r="BV9" t="s">
        <v>122</v>
      </c>
      <c r="BW9" t="s">
        <v>99</v>
      </c>
      <c r="BX9" t="s">
        <v>137</v>
      </c>
      <c r="BY9" t="s">
        <v>96</v>
      </c>
      <c r="BZ9" t="s">
        <v>280</v>
      </c>
      <c r="CA9" t="s">
        <v>175</v>
      </c>
      <c r="CB9" t="s">
        <v>289</v>
      </c>
      <c r="CC9" t="s">
        <v>243</v>
      </c>
      <c r="CD9" t="s">
        <v>346</v>
      </c>
      <c r="CE9" t="s">
        <v>78</v>
      </c>
      <c r="CF9" t="s">
        <v>22</v>
      </c>
      <c r="CG9" t="s">
        <v>58</v>
      </c>
      <c r="CH9" t="s">
        <v>396</v>
      </c>
      <c r="CI9" t="s">
        <v>476</v>
      </c>
      <c r="CJ9" t="s">
        <v>400</v>
      </c>
      <c r="CK9" t="s">
        <v>327</v>
      </c>
      <c r="CL9" t="s">
        <v>456</v>
      </c>
      <c r="CM9" t="s">
        <v>355</v>
      </c>
      <c r="CN9" t="s">
        <v>84</v>
      </c>
      <c r="CO9" t="s">
        <v>340</v>
      </c>
      <c r="CP9" t="s">
        <v>33</v>
      </c>
      <c r="CQ9" t="s">
        <v>364</v>
      </c>
      <c r="CR9" t="s">
        <v>494</v>
      </c>
      <c r="CS9" t="s">
        <v>98</v>
      </c>
      <c r="CT9" t="s">
        <v>238</v>
      </c>
      <c r="CU9" t="s">
        <v>395</v>
      </c>
      <c r="CV9" t="s">
        <v>401</v>
      </c>
      <c r="CW9" t="s">
        <v>333</v>
      </c>
    </row>
    <row r="10" spans="1:101" x14ac:dyDescent="0.45">
      <c r="B10" t="s">
        <v>283</v>
      </c>
      <c r="C10" t="s">
        <v>426</v>
      </c>
      <c r="D10" t="s">
        <v>30</v>
      </c>
      <c r="E10" t="s">
        <v>470</v>
      </c>
      <c r="F10" t="s">
        <v>349</v>
      </c>
      <c r="G10" t="s">
        <v>208</v>
      </c>
      <c r="H10" t="s">
        <v>455</v>
      </c>
      <c r="I10" t="s">
        <v>145</v>
      </c>
      <c r="J10" t="s">
        <v>483</v>
      </c>
      <c r="K10" t="s">
        <v>122</v>
      </c>
      <c r="L10" t="s">
        <v>20</v>
      </c>
      <c r="M10" t="s">
        <v>417</v>
      </c>
      <c r="N10" t="s">
        <v>194</v>
      </c>
      <c r="O10" t="s">
        <v>421</v>
      </c>
      <c r="P10" t="s">
        <v>409</v>
      </c>
      <c r="Q10" t="s">
        <v>295</v>
      </c>
      <c r="R10" t="s">
        <v>354</v>
      </c>
      <c r="S10" t="s">
        <v>417</v>
      </c>
      <c r="T10" t="s">
        <v>250</v>
      </c>
      <c r="U10" t="s">
        <v>184</v>
      </c>
      <c r="V10" t="s">
        <v>214</v>
      </c>
      <c r="W10" t="s">
        <v>328</v>
      </c>
      <c r="X10" t="s">
        <v>308</v>
      </c>
      <c r="Y10" t="s">
        <v>333</v>
      </c>
      <c r="Z10" t="s">
        <v>469</v>
      </c>
      <c r="AA10" t="s">
        <v>365</v>
      </c>
      <c r="AB10" t="s">
        <v>332</v>
      </c>
      <c r="AC10" t="s">
        <v>223</v>
      </c>
      <c r="AD10" t="s">
        <v>99</v>
      </c>
      <c r="AE10" t="s">
        <v>264</v>
      </c>
      <c r="AF10" t="s">
        <v>506</v>
      </c>
      <c r="AG10" t="s">
        <v>16</v>
      </c>
      <c r="AH10" t="s">
        <v>354</v>
      </c>
      <c r="AI10" t="s">
        <v>36</v>
      </c>
      <c r="AJ10" t="s">
        <v>220</v>
      </c>
      <c r="AK10" t="s">
        <v>173</v>
      </c>
      <c r="AL10" t="s">
        <v>202</v>
      </c>
      <c r="AM10" t="s">
        <v>225</v>
      </c>
      <c r="AN10" t="s">
        <v>22</v>
      </c>
      <c r="AO10" t="s">
        <v>317</v>
      </c>
      <c r="AP10" t="s">
        <v>402</v>
      </c>
      <c r="AQ10" t="s">
        <v>138</v>
      </c>
      <c r="AR10" t="s">
        <v>143</v>
      </c>
      <c r="AS10" t="s">
        <v>449</v>
      </c>
      <c r="AT10" t="s">
        <v>334</v>
      </c>
      <c r="AU10" t="s">
        <v>43</v>
      </c>
      <c r="AV10" t="s">
        <v>62</v>
      </c>
      <c r="AW10" t="s">
        <v>375</v>
      </c>
      <c r="AX10" t="s">
        <v>479</v>
      </c>
      <c r="AY10" t="s">
        <v>500</v>
      </c>
      <c r="AZ10" t="s">
        <v>407</v>
      </c>
      <c r="BA10" t="s">
        <v>444</v>
      </c>
      <c r="BB10" t="s">
        <v>466</v>
      </c>
      <c r="BC10" t="s">
        <v>500</v>
      </c>
      <c r="BD10" t="s">
        <v>300</v>
      </c>
      <c r="BE10" t="s">
        <v>509</v>
      </c>
      <c r="BF10" t="s">
        <v>291</v>
      </c>
      <c r="BG10" t="s">
        <v>253</v>
      </c>
      <c r="BH10" t="s">
        <v>166</v>
      </c>
      <c r="BI10" t="s">
        <v>274</v>
      </c>
      <c r="BJ10" t="s">
        <v>470</v>
      </c>
      <c r="BK10" t="s">
        <v>224</v>
      </c>
      <c r="BL10" t="s">
        <v>251</v>
      </c>
      <c r="BM10" t="s">
        <v>294</v>
      </c>
      <c r="BN10" t="s">
        <v>441</v>
      </c>
      <c r="BO10" t="s">
        <v>265</v>
      </c>
      <c r="BP10" t="s">
        <v>428</v>
      </c>
      <c r="BQ10" t="s">
        <v>513</v>
      </c>
      <c r="BR10" t="s">
        <v>27</v>
      </c>
      <c r="BS10" t="s">
        <v>336</v>
      </c>
      <c r="BT10" t="s">
        <v>388</v>
      </c>
      <c r="BU10" t="s">
        <v>470</v>
      </c>
      <c r="BV10" t="s">
        <v>287</v>
      </c>
      <c r="BW10" t="s">
        <v>95</v>
      </c>
      <c r="BX10" t="s">
        <v>84</v>
      </c>
      <c r="BY10" t="s">
        <v>88</v>
      </c>
      <c r="BZ10" t="s">
        <v>196</v>
      </c>
      <c r="CA10" t="s">
        <v>42</v>
      </c>
      <c r="CB10" t="s">
        <v>314</v>
      </c>
      <c r="CC10" t="s">
        <v>370</v>
      </c>
      <c r="CD10" t="s">
        <v>29</v>
      </c>
      <c r="CE10" t="s">
        <v>442</v>
      </c>
      <c r="CF10" t="s">
        <v>55</v>
      </c>
      <c r="CG10" t="s">
        <v>460</v>
      </c>
      <c r="CH10" t="s">
        <v>354</v>
      </c>
      <c r="CI10" t="s">
        <v>488</v>
      </c>
      <c r="CJ10" t="s">
        <v>427</v>
      </c>
      <c r="CK10" t="s">
        <v>58</v>
      </c>
      <c r="CL10" t="s">
        <v>503</v>
      </c>
      <c r="CM10" t="s">
        <v>16</v>
      </c>
      <c r="CN10" t="s">
        <v>461</v>
      </c>
      <c r="CO10" t="s">
        <v>404</v>
      </c>
      <c r="CP10" t="s">
        <v>38</v>
      </c>
      <c r="CQ10" t="s">
        <v>222</v>
      </c>
      <c r="CR10" t="s">
        <v>37</v>
      </c>
      <c r="CS10" t="s">
        <v>160</v>
      </c>
      <c r="CT10" t="s">
        <v>283</v>
      </c>
      <c r="CU10" t="s">
        <v>367</v>
      </c>
      <c r="CV10" t="s">
        <v>49</v>
      </c>
      <c r="CW10" t="s">
        <v>508</v>
      </c>
    </row>
    <row r="11" spans="1:101" x14ac:dyDescent="0.45">
      <c r="B11" t="s">
        <v>278</v>
      </c>
      <c r="C11" t="s">
        <v>341</v>
      </c>
      <c r="D11" t="s">
        <v>272</v>
      </c>
      <c r="E11" t="s">
        <v>75</v>
      </c>
      <c r="F11" t="s">
        <v>459</v>
      </c>
      <c r="G11" t="s">
        <v>112</v>
      </c>
      <c r="H11" t="s">
        <v>331</v>
      </c>
      <c r="I11" t="s">
        <v>230</v>
      </c>
      <c r="J11" t="s">
        <v>373</v>
      </c>
      <c r="K11" t="s">
        <v>385</v>
      </c>
      <c r="L11" t="s">
        <v>15</v>
      </c>
      <c r="M11" t="s">
        <v>33</v>
      </c>
      <c r="N11" t="s">
        <v>387</v>
      </c>
      <c r="O11" t="s">
        <v>150</v>
      </c>
      <c r="P11" t="s">
        <v>360</v>
      </c>
      <c r="Q11" t="s">
        <v>445</v>
      </c>
      <c r="R11" t="s">
        <v>331</v>
      </c>
      <c r="S11" t="s">
        <v>223</v>
      </c>
      <c r="T11" t="s">
        <v>210</v>
      </c>
      <c r="U11" t="s">
        <v>405</v>
      </c>
      <c r="V11" t="s">
        <v>254</v>
      </c>
      <c r="W11" t="s">
        <v>273</v>
      </c>
      <c r="X11" t="s">
        <v>215</v>
      </c>
      <c r="Y11" t="s">
        <v>378</v>
      </c>
      <c r="Z11" t="s">
        <v>511</v>
      </c>
      <c r="AA11" t="s">
        <v>340</v>
      </c>
      <c r="AB11" t="s">
        <v>395</v>
      </c>
      <c r="AC11" t="s">
        <v>397</v>
      </c>
      <c r="AD11" t="s">
        <v>425</v>
      </c>
      <c r="AE11" t="s">
        <v>439</v>
      </c>
      <c r="AF11" t="s">
        <v>438</v>
      </c>
      <c r="AG11" t="s">
        <v>327</v>
      </c>
      <c r="AH11" t="s">
        <v>508</v>
      </c>
      <c r="AI11" t="s">
        <v>64</v>
      </c>
      <c r="AJ11" t="s">
        <v>400</v>
      </c>
      <c r="AK11" t="s">
        <v>180</v>
      </c>
      <c r="AL11" t="s">
        <v>240</v>
      </c>
      <c r="AM11" t="s">
        <v>224</v>
      </c>
      <c r="AN11" t="s">
        <v>175</v>
      </c>
      <c r="AO11" t="s">
        <v>296</v>
      </c>
      <c r="AP11" t="s">
        <v>107</v>
      </c>
      <c r="AQ11" t="s">
        <v>347</v>
      </c>
      <c r="AR11" t="s">
        <v>375</v>
      </c>
      <c r="AS11" t="s">
        <v>431</v>
      </c>
      <c r="AT11" t="s">
        <v>338</v>
      </c>
      <c r="AU11" t="s">
        <v>403</v>
      </c>
      <c r="AV11" t="s">
        <v>390</v>
      </c>
      <c r="AW11" t="s">
        <v>407</v>
      </c>
      <c r="AX11" t="s">
        <v>514</v>
      </c>
      <c r="AY11" t="s">
        <v>128</v>
      </c>
      <c r="AZ11" t="s">
        <v>354</v>
      </c>
      <c r="BA11" t="s">
        <v>287</v>
      </c>
      <c r="BB11" t="s">
        <v>15</v>
      </c>
      <c r="BC11" t="s">
        <v>445</v>
      </c>
      <c r="BD11" t="s">
        <v>513</v>
      </c>
      <c r="BE11" t="s">
        <v>75</v>
      </c>
      <c r="BF11" t="s">
        <v>276</v>
      </c>
      <c r="BG11" t="s">
        <v>219</v>
      </c>
      <c r="BH11" t="s">
        <v>61</v>
      </c>
      <c r="BI11" t="s">
        <v>172</v>
      </c>
      <c r="BJ11" t="s">
        <v>279</v>
      </c>
      <c r="BK11" t="s">
        <v>304</v>
      </c>
      <c r="BL11" t="s">
        <v>24</v>
      </c>
      <c r="BM11" t="s">
        <v>302</v>
      </c>
      <c r="BN11" t="s">
        <v>277</v>
      </c>
      <c r="BO11" t="s">
        <v>378</v>
      </c>
      <c r="BP11" t="s">
        <v>388</v>
      </c>
      <c r="BQ11" t="s">
        <v>349</v>
      </c>
      <c r="BR11" t="s">
        <v>143</v>
      </c>
      <c r="BS11" t="s">
        <v>377</v>
      </c>
      <c r="BT11" t="s">
        <v>389</v>
      </c>
      <c r="BU11" t="s">
        <v>473</v>
      </c>
      <c r="BV11" t="s">
        <v>469</v>
      </c>
      <c r="BW11" t="s">
        <v>510</v>
      </c>
      <c r="BX11" t="s">
        <v>327</v>
      </c>
      <c r="BY11" t="s">
        <v>488</v>
      </c>
      <c r="BZ11" t="s">
        <v>318</v>
      </c>
      <c r="CA11" t="s">
        <v>443</v>
      </c>
      <c r="CB11" t="s">
        <v>69</v>
      </c>
      <c r="CC11" t="s">
        <v>146</v>
      </c>
      <c r="CD11" t="s">
        <v>118</v>
      </c>
      <c r="CE11" t="s">
        <v>485</v>
      </c>
      <c r="CF11" t="s">
        <v>392</v>
      </c>
      <c r="CG11" t="s">
        <v>419</v>
      </c>
      <c r="CH11" t="s">
        <v>166</v>
      </c>
      <c r="CI11" t="s">
        <v>53</v>
      </c>
      <c r="CJ11" t="s">
        <v>190</v>
      </c>
      <c r="CK11" t="s">
        <v>297</v>
      </c>
      <c r="CL11" t="s">
        <v>241</v>
      </c>
      <c r="CM11" t="s">
        <v>306</v>
      </c>
      <c r="CN11" t="s">
        <v>166</v>
      </c>
      <c r="CO11" t="s">
        <v>18</v>
      </c>
      <c r="CP11" t="s">
        <v>285</v>
      </c>
      <c r="CQ11" t="s">
        <v>467</v>
      </c>
      <c r="CR11" t="s">
        <v>454</v>
      </c>
      <c r="CS11" t="s">
        <v>173</v>
      </c>
      <c r="CT11" t="s">
        <v>269</v>
      </c>
      <c r="CU11" t="s">
        <v>350</v>
      </c>
      <c r="CV11" t="s">
        <v>499</v>
      </c>
      <c r="CW11" t="s">
        <v>122</v>
      </c>
    </row>
    <row r="12" spans="1:101" x14ac:dyDescent="0.45">
      <c r="B12" t="s">
        <v>213</v>
      </c>
      <c r="C12" t="s">
        <v>211</v>
      </c>
      <c r="D12" t="s">
        <v>476</v>
      </c>
      <c r="E12" t="s">
        <v>61</v>
      </c>
      <c r="F12" t="s">
        <v>53</v>
      </c>
      <c r="G12" t="s">
        <v>423</v>
      </c>
      <c r="H12" t="s">
        <v>499</v>
      </c>
      <c r="I12" t="s">
        <v>244</v>
      </c>
      <c r="J12" t="s">
        <v>143</v>
      </c>
      <c r="K12" t="s">
        <v>352</v>
      </c>
      <c r="L12" t="s">
        <v>271</v>
      </c>
      <c r="M12" t="s">
        <v>502</v>
      </c>
      <c r="N12" t="s">
        <v>222</v>
      </c>
      <c r="O12" t="s">
        <v>166</v>
      </c>
      <c r="P12" t="s">
        <v>510</v>
      </c>
      <c r="Q12" t="s">
        <v>338</v>
      </c>
      <c r="R12" t="s">
        <v>513</v>
      </c>
      <c r="S12" t="s">
        <v>108</v>
      </c>
      <c r="T12" t="s">
        <v>307</v>
      </c>
      <c r="U12" t="s">
        <v>268</v>
      </c>
      <c r="V12" t="s">
        <v>433</v>
      </c>
      <c r="W12" t="s">
        <v>211</v>
      </c>
      <c r="X12" t="s">
        <v>406</v>
      </c>
      <c r="Y12" t="s">
        <v>347</v>
      </c>
      <c r="Z12" t="s">
        <v>22</v>
      </c>
      <c r="AA12" t="s">
        <v>41</v>
      </c>
      <c r="AB12" t="s">
        <v>436</v>
      </c>
      <c r="AC12" t="s">
        <v>366</v>
      </c>
      <c r="AD12" t="s">
        <v>478</v>
      </c>
      <c r="AE12" t="s">
        <v>32</v>
      </c>
      <c r="AF12" t="s">
        <v>273</v>
      </c>
      <c r="AG12" t="s">
        <v>260</v>
      </c>
      <c r="AH12" t="s">
        <v>222</v>
      </c>
      <c r="AI12" t="s">
        <v>446</v>
      </c>
      <c r="AJ12" t="s">
        <v>48</v>
      </c>
      <c r="AK12" t="s">
        <v>194</v>
      </c>
      <c r="AL12" t="s">
        <v>231</v>
      </c>
      <c r="AM12" t="s">
        <v>384</v>
      </c>
      <c r="AN12" t="s">
        <v>420</v>
      </c>
      <c r="AO12" t="s">
        <v>279</v>
      </c>
      <c r="AP12" t="s">
        <v>332</v>
      </c>
      <c r="AQ12" t="s">
        <v>79</v>
      </c>
      <c r="AR12" t="s">
        <v>362</v>
      </c>
      <c r="AS12" t="s">
        <v>236</v>
      </c>
      <c r="AT12" t="s">
        <v>285</v>
      </c>
      <c r="AU12" t="s">
        <v>275</v>
      </c>
      <c r="AV12" t="s">
        <v>317</v>
      </c>
      <c r="AW12" t="s">
        <v>432</v>
      </c>
      <c r="AX12" t="s">
        <v>188</v>
      </c>
      <c r="AY12" t="s">
        <v>201</v>
      </c>
      <c r="AZ12" t="s">
        <v>184</v>
      </c>
      <c r="BA12" t="s">
        <v>33</v>
      </c>
      <c r="BB12" t="s">
        <v>404</v>
      </c>
      <c r="BC12" t="s">
        <v>472</v>
      </c>
      <c r="BD12" t="s">
        <v>450</v>
      </c>
      <c r="BE12" t="s">
        <v>257</v>
      </c>
      <c r="BF12" t="s">
        <v>174</v>
      </c>
      <c r="BG12" t="s">
        <v>186</v>
      </c>
      <c r="BH12" t="s">
        <v>75</v>
      </c>
      <c r="BI12" t="s">
        <v>329</v>
      </c>
      <c r="BJ12" t="s">
        <v>297</v>
      </c>
      <c r="BK12" t="s">
        <v>286</v>
      </c>
      <c r="BL12" t="s">
        <v>345</v>
      </c>
      <c r="BM12" t="s">
        <v>138</v>
      </c>
      <c r="BN12" t="s">
        <v>185</v>
      </c>
      <c r="BO12" t="s">
        <v>357</v>
      </c>
      <c r="BP12" t="s">
        <v>68</v>
      </c>
      <c r="BQ12" t="s">
        <v>510</v>
      </c>
      <c r="BR12" t="s">
        <v>442</v>
      </c>
      <c r="BS12" t="s">
        <v>409</v>
      </c>
      <c r="BT12" t="s">
        <v>65</v>
      </c>
      <c r="BU12" t="s">
        <v>395</v>
      </c>
      <c r="BV12" t="s">
        <v>405</v>
      </c>
      <c r="BW12" t="s">
        <v>471</v>
      </c>
      <c r="BX12" t="s">
        <v>230</v>
      </c>
      <c r="BY12" t="s">
        <v>426</v>
      </c>
      <c r="BZ12" t="s">
        <v>238</v>
      </c>
      <c r="CA12" t="s">
        <v>366</v>
      </c>
      <c r="CB12" t="s">
        <v>466</v>
      </c>
      <c r="CC12" t="s">
        <v>474</v>
      </c>
      <c r="CD12" t="s">
        <v>481</v>
      </c>
      <c r="CE12" t="s">
        <v>224</v>
      </c>
      <c r="CF12" t="s">
        <v>507</v>
      </c>
      <c r="CG12" t="s">
        <v>405</v>
      </c>
      <c r="CH12" t="s">
        <v>474</v>
      </c>
      <c r="CI12" t="s">
        <v>349</v>
      </c>
      <c r="CJ12" t="s">
        <v>199</v>
      </c>
      <c r="CK12" t="s">
        <v>334</v>
      </c>
      <c r="CL12" t="s">
        <v>250</v>
      </c>
      <c r="CM12" t="s">
        <v>68</v>
      </c>
      <c r="CN12" t="s">
        <v>415</v>
      </c>
      <c r="CO12" t="s">
        <v>55</v>
      </c>
      <c r="CP12" t="s">
        <v>82</v>
      </c>
      <c r="CQ12" t="s">
        <v>469</v>
      </c>
      <c r="CR12" t="s">
        <v>144</v>
      </c>
      <c r="CS12" t="s">
        <v>382</v>
      </c>
      <c r="CT12" t="s">
        <v>65</v>
      </c>
      <c r="CU12" t="s">
        <v>398</v>
      </c>
      <c r="CV12" t="s">
        <v>17</v>
      </c>
      <c r="CW12" t="s">
        <v>256</v>
      </c>
    </row>
    <row r="13" spans="1:101" x14ac:dyDescent="0.45">
      <c r="B13" t="s">
        <v>236</v>
      </c>
      <c r="C13" t="s">
        <v>238</v>
      </c>
      <c r="D13" t="s">
        <v>294</v>
      </c>
      <c r="E13" t="s">
        <v>183</v>
      </c>
      <c r="F13" t="s">
        <v>131</v>
      </c>
      <c r="G13" t="s">
        <v>56</v>
      </c>
      <c r="H13" t="s">
        <v>62</v>
      </c>
      <c r="I13" t="s">
        <v>44</v>
      </c>
      <c r="J13" t="s">
        <v>111</v>
      </c>
      <c r="K13" t="s">
        <v>135</v>
      </c>
      <c r="L13" t="s">
        <v>405</v>
      </c>
      <c r="M13" t="s">
        <v>274</v>
      </c>
      <c r="N13" t="s">
        <v>329</v>
      </c>
      <c r="O13" t="s">
        <v>383</v>
      </c>
      <c r="P13" t="s">
        <v>373</v>
      </c>
      <c r="Q13" t="s">
        <v>326</v>
      </c>
      <c r="R13" t="s">
        <v>56</v>
      </c>
      <c r="S13" t="s">
        <v>436</v>
      </c>
      <c r="T13" t="s">
        <v>316</v>
      </c>
      <c r="U13" t="s">
        <v>298</v>
      </c>
      <c r="V13" t="s">
        <v>312</v>
      </c>
      <c r="W13" t="s">
        <v>388</v>
      </c>
      <c r="X13" t="s">
        <v>354</v>
      </c>
      <c r="Y13" t="s">
        <v>184</v>
      </c>
      <c r="Z13" t="s">
        <v>406</v>
      </c>
      <c r="AA13" t="s">
        <v>86</v>
      </c>
      <c r="AB13" t="s">
        <v>259</v>
      </c>
      <c r="AC13" t="s">
        <v>150</v>
      </c>
      <c r="AD13" t="s">
        <v>342</v>
      </c>
      <c r="AE13" t="s">
        <v>94</v>
      </c>
      <c r="AF13" t="s">
        <v>513</v>
      </c>
      <c r="AG13" t="s">
        <v>298</v>
      </c>
      <c r="AH13" t="s">
        <v>503</v>
      </c>
      <c r="AI13" t="s">
        <v>298</v>
      </c>
      <c r="AJ13" t="s">
        <v>448</v>
      </c>
      <c r="AK13" t="s">
        <v>477</v>
      </c>
      <c r="AL13" t="s">
        <v>245</v>
      </c>
      <c r="AM13" t="s">
        <v>331</v>
      </c>
      <c r="AN13" t="s">
        <v>171</v>
      </c>
      <c r="AO13" t="s">
        <v>428</v>
      </c>
      <c r="AP13" t="s">
        <v>84</v>
      </c>
      <c r="AQ13" t="s">
        <v>236</v>
      </c>
      <c r="AR13" t="s">
        <v>20</v>
      </c>
      <c r="AS13" t="s">
        <v>120</v>
      </c>
      <c r="AT13" t="s">
        <v>513</v>
      </c>
      <c r="AU13" t="s">
        <v>354</v>
      </c>
      <c r="AV13" t="s">
        <v>267</v>
      </c>
      <c r="AW13" t="s">
        <v>284</v>
      </c>
      <c r="AX13" t="s">
        <v>227</v>
      </c>
      <c r="AY13" t="s">
        <v>380</v>
      </c>
      <c r="AZ13" t="s">
        <v>473</v>
      </c>
      <c r="BA13" t="s">
        <v>231</v>
      </c>
      <c r="BB13" t="s">
        <v>394</v>
      </c>
      <c r="BC13" t="s">
        <v>355</v>
      </c>
      <c r="BD13" t="s">
        <v>290</v>
      </c>
      <c r="BE13" t="s">
        <v>351</v>
      </c>
      <c r="BF13" t="s">
        <v>408</v>
      </c>
      <c r="BG13" t="s">
        <v>53</v>
      </c>
      <c r="BH13" t="s">
        <v>434</v>
      </c>
      <c r="BI13" t="s">
        <v>92</v>
      </c>
      <c r="BJ13" t="s">
        <v>151</v>
      </c>
      <c r="BK13" t="s">
        <v>361</v>
      </c>
      <c r="BL13" t="s">
        <v>173</v>
      </c>
      <c r="BM13" t="s">
        <v>498</v>
      </c>
      <c r="BN13" t="s">
        <v>322</v>
      </c>
      <c r="BO13" t="s">
        <v>514</v>
      </c>
      <c r="BP13" t="s">
        <v>377</v>
      </c>
      <c r="BQ13" t="s">
        <v>485</v>
      </c>
      <c r="BR13" t="s">
        <v>311</v>
      </c>
      <c r="BS13" t="s">
        <v>142</v>
      </c>
      <c r="BT13" t="s">
        <v>118</v>
      </c>
      <c r="BU13" t="s">
        <v>123</v>
      </c>
      <c r="BV13" t="s">
        <v>42</v>
      </c>
      <c r="BW13" t="s">
        <v>138</v>
      </c>
      <c r="BX13" t="s">
        <v>128</v>
      </c>
      <c r="BY13" t="s">
        <v>455</v>
      </c>
      <c r="BZ13" t="s">
        <v>150</v>
      </c>
      <c r="CA13" t="s">
        <v>465</v>
      </c>
      <c r="CB13" t="s">
        <v>228</v>
      </c>
      <c r="CC13" t="s">
        <v>65</v>
      </c>
      <c r="CD13" t="s">
        <v>130</v>
      </c>
      <c r="CE13" t="s">
        <v>84</v>
      </c>
      <c r="CF13" t="s">
        <v>83</v>
      </c>
      <c r="CG13" t="s">
        <v>325</v>
      </c>
      <c r="CH13" t="s">
        <v>407</v>
      </c>
      <c r="CI13" t="s">
        <v>214</v>
      </c>
      <c r="CJ13" t="s">
        <v>311</v>
      </c>
      <c r="CK13" t="s">
        <v>511</v>
      </c>
      <c r="CL13" t="s">
        <v>270</v>
      </c>
      <c r="CM13" t="s">
        <v>224</v>
      </c>
      <c r="CN13" t="s">
        <v>319</v>
      </c>
      <c r="CO13" t="s">
        <v>223</v>
      </c>
      <c r="CP13" t="s">
        <v>153</v>
      </c>
      <c r="CQ13" t="s">
        <v>199</v>
      </c>
      <c r="CR13" t="s">
        <v>305</v>
      </c>
      <c r="CS13" t="s">
        <v>375</v>
      </c>
      <c r="CT13" t="s">
        <v>332</v>
      </c>
      <c r="CU13" t="s">
        <v>461</v>
      </c>
      <c r="CV13" t="s">
        <v>471</v>
      </c>
      <c r="CW13" t="s">
        <v>286</v>
      </c>
    </row>
    <row r="14" spans="1:101" x14ac:dyDescent="0.45">
      <c r="A14" t="s">
        <v>102</v>
      </c>
      <c r="B14">
        <v>21</v>
      </c>
      <c r="C14">
        <v>19</v>
      </c>
      <c r="D14">
        <v>21</v>
      </c>
      <c r="E14">
        <v>20</v>
      </c>
      <c r="F14">
        <v>20</v>
      </c>
      <c r="G14">
        <v>19</v>
      </c>
      <c r="H14">
        <v>19</v>
      </c>
      <c r="I14">
        <v>20</v>
      </c>
      <c r="J14">
        <v>19</v>
      </c>
      <c r="K14">
        <v>19</v>
      </c>
      <c r="L14">
        <v>22</v>
      </c>
      <c r="M14">
        <v>20</v>
      </c>
      <c r="N14">
        <v>22</v>
      </c>
      <c r="O14">
        <v>20</v>
      </c>
      <c r="P14">
        <v>18</v>
      </c>
      <c r="Q14">
        <v>19</v>
      </c>
      <c r="R14">
        <v>21</v>
      </c>
      <c r="S14">
        <v>19</v>
      </c>
      <c r="T14">
        <v>19</v>
      </c>
      <c r="U14">
        <v>21</v>
      </c>
      <c r="V14">
        <v>21</v>
      </c>
      <c r="W14">
        <v>18</v>
      </c>
      <c r="X14">
        <v>20</v>
      </c>
      <c r="Y14">
        <v>22</v>
      </c>
      <c r="Z14">
        <v>19</v>
      </c>
      <c r="AA14">
        <v>21</v>
      </c>
      <c r="AB14">
        <v>20</v>
      </c>
      <c r="AC14">
        <v>19</v>
      </c>
      <c r="AD14">
        <v>21</v>
      </c>
      <c r="AE14">
        <v>19</v>
      </c>
      <c r="AF14">
        <v>19</v>
      </c>
      <c r="AG14">
        <v>21</v>
      </c>
      <c r="AH14">
        <v>19</v>
      </c>
      <c r="AI14">
        <v>19</v>
      </c>
      <c r="AJ14">
        <v>20</v>
      </c>
      <c r="AK14">
        <v>19</v>
      </c>
      <c r="AL14">
        <v>19</v>
      </c>
      <c r="AM14">
        <v>18</v>
      </c>
      <c r="AN14">
        <v>19</v>
      </c>
      <c r="AO14">
        <v>18</v>
      </c>
      <c r="AP14">
        <v>20</v>
      </c>
      <c r="AQ14">
        <v>18</v>
      </c>
      <c r="AR14">
        <v>20</v>
      </c>
      <c r="AS14">
        <v>19</v>
      </c>
      <c r="AT14">
        <v>19</v>
      </c>
      <c r="AU14">
        <v>21</v>
      </c>
      <c r="AV14">
        <v>20</v>
      </c>
      <c r="AW14">
        <v>21</v>
      </c>
      <c r="AX14">
        <v>18</v>
      </c>
      <c r="AY14">
        <v>19</v>
      </c>
      <c r="AZ14">
        <v>19</v>
      </c>
      <c r="BA14">
        <v>20</v>
      </c>
      <c r="BB14">
        <v>19</v>
      </c>
      <c r="BC14">
        <v>20</v>
      </c>
      <c r="BD14">
        <v>21</v>
      </c>
      <c r="BE14">
        <v>20</v>
      </c>
      <c r="BF14">
        <v>18</v>
      </c>
      <c r="BG14">
        <v>20</v>
      </c>
      <c r="BH14">
        <v>18</v>
      </c>
      <c r="BI14">
        <v>18</v>
      </c>
      <c r="BJ14">
        <v>20</v>
      </c>
      <c r="BK14">
        <v>19</v>
      </c>
      <c r="BL14">
        <v>19</v>
      </c>
      <c r="BM14">
        <v>22</v>
      </c>
      <c r="BN14">
        <v>19</v>
      </c>
      <c r="BO14">
        <v>20</v>
      </c>
      <c r="BP14">
        <v>20</v>
      </c>
      <c r="BQ14">
        <v>18</v>
      </c>
      <c r="BR14">
        <v>19</v>
      </c>
      <c r="BS14">
        <v>21</v>
      </c>
      <c r="BT14">
        <v>20</v>
      </c>
      <c r="BU14">
        <v>20</v>
      </c>
      <c r="BV14">
        <v>20</v>
      </c>
      <c r="BW14">
        <v>19</v>
      </c>
      <c r="BX14">
        <v>19</v>
      </c>
      <c r="BY14">
        <v>18</v>
      </c>
      <c r="BZ14">
        <v>20</v>
      </c>
      <c r="CA14">
        <v>20</v>
      </c>
      <c r="CB14">
        <v>19</v>
      </c>
      <c r="CC14">
        <v>21</v>
      </c>
      <c r="CD14">
        <v>20</v>
      </c>
      <c r="CE14">
        <v>21</v>
      </c>
      <c r="CF14">
        <v>18</v>
      </c>
      <c r="CG14">
        <v>21</v>
      </c>
      <c r="CH14">
        <v>21</v>
      </c>
      <c r="CI14">
        <v>21</v>
      </c>
      <c r="CJ14">
        <v>19</v>
      </c>
      <c r="CK14">
        <v>19</v>
      </c>
      <c r="CL14">
        <v>20</v>
      </c>
      <c r="CM14">
        <v>20</v>
      </c>
      <c r="CN14">
        <v>19</v>
      </c>
      <c r="CO14">
        <v>22</v>
      </c>
      <c r="CP14">
        <v>21</v>
      </c>
      <c r="CQ14">
        <v>21</v>
      </c>
      <c r="CR14">
        <v>21</v>
      </c>
      <c r="CS14">
        <v>19</v>
      </c>
      <c r="CT14">
        <v>18</v>
      </c>
      <c r="CU14">
        <v>21</v>
      </c>
      <c r="CV14">
        <v>22</v>
      </c>
      <c r="CW14">
        <v>20</v>
      </c>
    </row>
    <row r="15" spans="1:101" x14ac:dyDescent="0.45">
      <c r="A15" t="s">
        <v>103</v>
      </c>
      <c r="B15">
        <v>192</v>
      </c>
      <c r="C15">
        <v>465</v>
      </c>
      <c r="D15">
        <v>1044</v>
      </c>
      <c r="E15">
        <v>48</v>
      </c>
      <c r="F15">
        <v>391</v>
      </c>
      <c r="G15">
        <v>71</v>
      </c>
      <c r="H15">
        <v>289</v>
      </c>
      <c r="I15">
        <v>336</v>
      </c>
      <c r="J15">
        <v>48</v>
      </c>
      <c r="K15">
        <v>217</v>
      </c>
      <c r="L15">
        <v>172</v>
      </c>
      <c r="M15">
        <v>442</v>
      </c>
      <c r="N15">
        <v>144</v>
      </c>
      <c r="O15">
        <v>116</v>
      </c>
      <c r="P15">
        <v>504</v>
      </c>
      <c r="Q15">
        <v>279</v>
      </c>
      <c r="R15">
        <v>153</v>
      </c>
      <c r="S15">
        <v>577</v>
      </c>
      <c r="T15">
        <v>182</v>
      </c>
      <c r="U15">
        <v>411</v>
      </c>
      <c r="V15">
        <v>392</v>
      </c>
      <c r="W15">
        <v>726</v>
      </c>
      <c r="X15">
        <v>112</v>
      </c>
      <c r="Y15">
        <v>537</v>
      </c>
      <c r="Z15">
        <v>434</v>
      </c>
      <c r="AA15">
        <v>201</v>
      </c>
      <c r="AB15">
        <v>122</v>
      </c>
      <c r="AC15">
        <v>507</v>
      </c>
      <c r="AD15">
        <v>321</v>
      </c>
      <c r="AE15">
        <v>144</v>
      </c>
      <c r="AF15">
        <v>294</v>
      </c>
      <c r="AG15">
        <v>187</v>
      </c>
      <c r="AH15">
        <v>529</v>
      </c>
      <c r="AI15">
        <v>279</v>
      </c>
      <c r="AJ15">
        <v>133</v>
      </c>
      <c r="AK15">
        <v>306</v>
      </c>
      <c r="AL15">
        <v>697</v>
      </c>
      <c r="AM15">
        <v>413</v>
      </c>
      <c r="AN15">
        <v>594</v>
      </c>
      <c r="AO15">
        <v>202</v>
      </c>
      <c r="AP15">
        <v>161</v>
      </c>
      <c r="AQ15">
        <v>134</v>
      </c>
      <c r="AR15">
        <v>287</v>
      </c>
      <c r="AS15">
        <v>3</v>
      </c>
      <c r="AT15">
        <v>250</v>
      </c>
      <c r="AU15">
        <v>249</v>
      </c>
      <c r="AV15">
        <v>282</v>
      </c>
      <c r="AW15">
        <v>101</v>
      </c>
      <c r="AX15">
        <v>895</v>
      </c>
      <c r="AY15">
        <v>120</v>
      </c>
      <c r="AZ15">
        <v>143</v>
      </c>
      <c r="BA15">
        <v>167</v>
      </c>
      <c r="BB15">
        <v>415</v>
      </c>
      <c r="BC15">
        <v>316</v>
      </c>
      <c r="BD15">
        <v>183</v>
      </c>
      <c r="BE15">
        <v>177</v>
      </c>
      <c r="BF15">
        <v>299</v>
      </c>
      <c r="BG15">
        <v>1542</v>
      </c>
      <c r="BH15">
        <v>541</v>
      </c>
      <c r="BI15">
        <v>159</v>
      </c>
      <c r="BJ15">
        <v>276</v>
      </c>
      <c r="BK15">
        <v>117</v>
      </c>
      <c r="BL15">
        <v>111</v>
      </c>
      <c r="BM15">
        <v>367</v>
      </c>
      <c r="BN15">
        <v>224</v>
      </c>
      <c r="BO15">
        <v>96</v>
      </c>
      <c r="BP15">
        <v>162</v>
      </c>
      <c r="BQ15">
        <v>103</v>
      </c>
      <c r="BR15">
        <v>501</v>
      </c>
      <c r="BS15">
        <v>262</v>
      </c>
      <c r="BT15">
        <v>279</v>
      </c>
      <c r="BU15">
        <v>189</v>
      </c>
      <c r="BV15">
        <v>164</v>
      </c>
      <c r="BW15">
        <v>849</v>
      </c>
      <c r="BX15">
        <v>155</v>
      </c>
      <c r="BY15">
        <v>109</v>
      </c>
      <c r="BZ15">
        <v>388</v>
      </c>
      <c r="CA15">
        <v>415</v>
      </c>
      <c r="CB15">
        <v>427</v>
      </c>
      <c r="CC15">
        <v>170</v>
      </c>
      <c r="CD15">
        <v>838</v>
      </c>
      <c r="CE15">
        <v>711</v>
      </c>
      <c r="CF15">
        <v>240</v>
      </c>
      <c r="CG15">
        <v>250</v>
      </c>
      <c r="CH15">
        <v>101</v>
      </c>
      <c r="CI15">
        <v>142</v>
      </c>
      <c r="CJ15">
        <v>208</v>
      </c>
      <c r="CK15">
        <v>108</v>
      </c>
      <c r="CL15">
        <v>135</v>
      </c>
      <c r="CM15">
        <v>496</v>
      </c>
      <c r="CN15">
        <v>261</v>
      </c>
      <c r="CO15">
        <v>306</v>
      </c>
      <c r="CP15">
        <v>234</v>
      </c>
      <c r="CQ15">
        <v>99</v>
      </c>
      <c r="CR15">
        <v>205</v>
      </c>
      <c r="CS15">
        <v>565</v>
      </c>
      <c r="CT15">
        <v>144</v>
      </c>
      <c r="CU15">
        <v>266</v>
      </c>
      <c r="CV15">
        <v>254</v>
      </c>
      <c r="CW15">
        <v>295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</v>
      </c>
      <c r="Q16">
        <v>0</v>
      </c>
      <c r="R16">
        <v>0</v>
      </c>
      <c r="S16">
        <v>38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13</v>
      </c>
      <c r="AC16">
        <v>92</v>
      </c>
      <c r="AD16">
        <v>0</v>
      </c>
      <c r="AE16">
        <v>0</v>
      </c>
      <c r="AF16">
        <v>15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27</v>
      </c>
      <c r="AY16">
        <v>0</v>
      </c>
      <c r="AZ16">
        <v>0</v>
      </c>
      <c r="BA16">
        <v>0</v>
      </c>
      <c r="BB16">
        <v>26</v>
      </c>
      <c r="BC16">
        <v>109</v>
      </c>
      <c r="BD16">
        <v>0</v>
      </c>
      <c r="BE16">
        <v>0</v>
      </c>
      <c r="BF16">
        <v>35</v>
      </c>
      <c r="BG16">
        <v>0</v>
      </c>
      <c r="BH16">
        <v>0</v>
      </c>
      <c r="BI16">
        <v>13</v>
      </c>
      <c r="BJ16">
        <v>0</v>
      </c>
      <c r="BK16">
        <v>0</v>
      </c>
      <c r="BL16">
        <v>0</v>
      </c>
      <c r="BM16">
        <v>95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87</v>
      </c>
      <c r="BV16">
        <v>18</v>
      </c>
      <c r="BW16">
        <v>0</v>
      </c>
      <c r="BX16">
        <v>0</v>
      </c>
      <c r="BY16">
        <v>0</v>
      </c>
      <c r="BZ16">
        <v>89</v>
      </c>
      <c r="CA16">
        <v>18</v>
      </c>
      <c r="CB16">
        <v>0</v>
      </c>
      <c r="CC16">
        <v>0</v>
      </c>
      <c r="CD16">
        <v>187</v>
      </c>
      <c r="CE16">
        <v>170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3.2602000000000002</v>
      </c>
      <c r="C17" s="13">
        <v>10.569100000000001</v>
      </c>
      <c r="D17" s="13">
        <v>23.953299999999999</v>
      </c>
      <c r="E17" s="13">
        <v>0.16300000000000001</v>
      </c>
      <c r="F17" s="13">
        <v>4.4722</v>
      </c>
      <c r="G17" s="13">
        <v>0.2591</v>
      </c>
      <c r="H17" s="13">
        <v>2.5573000000000001</v>
      </c>
      <c r="I17" s="13">
        <v>3.6419999999999999</v>
      </c>
      <c r="J17" s="13">
        <v>0.14960000000000001</v>
      </c>
      <c r="K17" s="13">
        <v>1.4904999999999999</v>
      </c>
      <c r="L17" s="13">
        <v>0.97250000000000003</v>
      </c>
      <c r="M17" s="13">
        <v>12.194000000000001</v>
      </c>
      <c r="N17" s="13">
        <v>0.87470000000000003</v>
      </c>
      <c r="O17" s="13">
        <v>0.60509999999999997</v>
      </c>
      <c r="P17" s="13">
        <v>6.9405999999999999</v>
      </c>
      <c r="Q17" s="13">
        <v>2.3948999999999998</v>
      </c>
      <c r="R17" s="13">
        <v>0.86899999999999999</v>
      </c>
      <c r="S17" s="13">
        <v>10.234400000000001</v>
      </c>
      <c r="T17" s="13">
        <v>1.244</v>
      </c>
      <c r="U17" s="13">
        <v>8.7401999999999997</v>
      </c>
      <c r="V17" s="13">
        <v>3.8509000000000002</v>
      </c>
      <c r="W17" s="13">
        <v>10.2029</v>
      </c>
      <c r="X17" s="13">
        <v>0.26429999999999998</v>
      </c>
      <c r="Y17" s="13">
        <v>5.2286000000000001</v>
      </c>
      <c r="Z17" s="13">
        <v>3.1059000000000001</v>
      </c>
      <c r="AA17" s="13">
        <v>0.72289999999999999</v>
      </c>
      <c r="AB17" s="13">
        <v>0.31780000000000003</v>
      </c>
      <c r="AC17" s="13">
        <v>6.0316999999999998</v>
      </c>
      <c r="AD17" s="13">
        <v>1.7229000000000001</v>
      </c>
      <c r="AE17" s="13">
        <v>0.3891</v>
      </c>
      <c r="AF17" s="13">
        <v>3.6511</v>
      </c>
      <c r="AG17" s="13">
        <v>0.67049999999999998</v>
      </c>
      <c r="AH17" s="13">
        <v>4.6890000000000001</v>
      </c>
      <c r="AI17" s="13">
        <v>1.3433999999999999</v>
      </c>
      <c r="AJ17" s="13">
        <v>0.35399999999999998</v>
      </c>
      <c r="AK17" s="13">
        <v>3.4813999999999998</v>
      </c>
      <c r="AL17" s="13">
        <v>9.1</v>
      </c>
      <c r="AM17" s="13">
        <v>2.8132000000000001</v>
      </c>
      <c r="AN17" s="13">
        <v>6.0446</v>
      </c>
      <c r="AO17" s="13">
        <v>0.7107</v>
      </c>
      <c r="AP17" s="13">
        <v>0.47620000000000001</v>
      </c>
      <c r="AQ17" s="13">
        <v>0.34760000000000002</v>
      </c>
      <c r="AR17" s="13">
        <v>1.379</v>
      </c>
      <c r="AS17" s="13">
        <v>6.9999999999999999E-4</v>
      </c>
      <c r="AT17" s="13">
        <v>2.1667000000000001</v>
      </c>
      <c r="AU17" s="13">
        <v>1.1893</v>
      </c>
      <c r="AV17" s="13">
        <v>2.3445</v>
      </c>
      <c r="AW17" s="13">
        <v>0.223</v>
      </c>
      <c r="AX17" s="13">
        <v>13.2049</v>
      </c>
      <c r="AY17" s="13">
        <v>0.28320000000000001</v>
      </c>
      <c r="AZ17" s="13">
        <v>0.39279999999999998</v>
      </c>
      <c r="BA17" s="13">
        <v>0.50619999999999998</v>
      </c>
      <c r="BB17" s="13">
        <v>3.0667</v>
      </c>
      <c r="BC17" s="13">
        <v>5.8174999999999999</v>
      </c>
      <c r="BD17" s="13">
        <v>0.60719999999999996</v>
      </c>
      <c r="BE17" s="13">
        <v>0.57230000000000003</v>
      </c>
      <c r="BF17" s="13">
        <v>2.8081</v>
      </c>
      <c r="BG17" s="13">
        <v>39.703499999999998</v>
      </c>
      <c r="BH17" s="13">
        <v>4.8708999999999998</v>
      </c>
      <c r="BI17" s="13">
        <v>0.85499999999999998</v>
      </c>
      <c r="BJ17" s="13">
        <v>1.4726999999999999</v>
      </c>
      <c r="BK17" s="13">
        <v>0.30719999999999997</v>
      </c>
      <c r="BL17" s="13">
        <v>0.26200000000000001</v>
      </c>
      <c r="BM17" s="13">
        <v>6.5708000000000002</v>
      </c>
      <c r="BN17" s="13">
        <v>1.2309000000000001</v>
      </c>
      <c r="BO17" s="13">
        <v>0.24349999999999999</v>
      </c>
      <c r="BP17" s="13">
        <v>0.51839999999999997</v>
      </c>
      <c r="BQ17" s="13">
        <v>0.24129999999999999</v>
      </c>
      <c r="BR17" s="13">
        <v>4.4428999999999998</v>
      </c>
      <c r="BS17" s="13">
        <v>2.1067</v>
      </c>
      <c r="BT17" s="13">
        <v>1.4278</v>
      </c>
      <c r="BU17" s="13">
        <v>1.7983</v>
      </c>
      <c r="BV17" s="13">
        <v>0.77429999999999999</v>
      </c>
      <c r="BW17" s="13">
        <v>13.140700000000001</v>
      </c>
      <c r="BX17" s="13">
        <v>0.48209999999999997</v>
      </c>
      <c r="BY17" s="13">
        <v>0.24790000000000001</v>
      </c>
      <c r="BZ17" s="13">
        <v>8.3084000000000007</v>
      </c>
      <c r="CA17" s="13">
        <v>9.0289000000000001</v>
      </c>
      <c r="CB17" s="13">
        <v>3.0066000000000002</v>
      </c>
      <c r="CC17" s="13">
        <v>0.98160000000000003</v>
      </c>
      <c r="CD17" s="13">
        <v>42.739100000000001</v>
      </c>
      <c r="CE17" s="13">
        <v>1.1854</v>
      </c>
      <c r="CF17" s="13">
        <v>1.1085</v>
      </c>
      <c r="CG17" s="13">
        <v>1.5744</v>
      </c>
      <c r="CH17" s="13">
        <v>0.2185</v>
      </c>
      <c r="CI17" s="13">
        <v>0.3831</v>
      </c>
      <c r="CJ17" s="13">
        <v>0.75260000000000005</v>
      </c>
      <c r="CK17" s="13">
        <v>0.27660000000000001</v>
      </c>
      <c r="CL17" s="13">
        <v>0.47160000000000002</v>
      </c>
      <c r="CM17" s="13">
        <v>4.2549000000000001</v>
      </c>
      <c r="CN17" s="13">
        <v>1.2014</v>
      </c>
      <c r="CO17" s="13">
        <v>1.587</v>
      </c>
      <c r="CP17" s="13">
        <v>1.0631999999999999</v>
      </c>
      <c r="CQ17" s="13">
        <v>0.23380000000000001</v>
      </c>
      <c r="CR17" s="13">
        <v>0.72699999999999998</v>
      </c>
      <c r="CS17" s="13">
        <v>5.2766999999999999</v>
      </c>
      <c r="CT17" s="13">
        <v>0.38940000000000002</v>
      </c>
      <c r="CU17" s="13">
        <v>1.1927000000000001</v>
      </c>
      <c r="CV17" s="13">
        <v>1.0889</v>
      </c>
      <c r="CW17" s="13">
        <v>1.4268000000000001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L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7.7380952380952384E-2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2.3809523809523808E-2</v>
      </c>
      <c r="Q19" s="15">
        <f t="shared" si="0"/>
        <v>0</v>
      </c>
      <c r="R19" s="15">
        <f t="shared" si="0"/>
        <v>0</v>
      </c>
      <c r="S19" s="15">
        <f t="shared" si="0"/>
        <v>6.5857885615251299E-2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0.10655737704918032</v>
      </c>
      <c r="AC19" s="15">
        <f t="shared" si="0"/>
        <v>0.1814595660749507</v>
      </c>
      <c r="AD19" s="15">
        <f t="shared" si="0"/>
        <v>0</v>
      </c>
      <c r="AE19" s="15">
        <f t="shared" si="0"/>
        <v>0</v>
      </c>
      <c r="AF19" s="15">
        <f t="shared" si="0"/>
        <v>5.1020408163265307E-2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1.9801980198019802E-2</v>
      </c>
      <c r="AX19" s="15">
        <f t="shared" si="0"/>
        <v>3.0167597765363128E-2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6.2650602409638559E-2</v>
      </c>
      <c r="BC19" s="15">
        <f t="shared" si="0"/>
        <v>0.3449367088607595</v>
      </c>
      <c r="BD19" s="15">
        <f t="shared" si="0"/>
        <v>0</v>
      </c>
      <c r="BE19" s="15">
        <f t="shared" si="0"/>
        <v>0</v>
      </c>
      <c r="BF19" s="15">
        <f t="shared" si="0"/>
        <v>0.11705685618729098</v>
      </c>
      <c r="BG19" s="15">
        <f t="shared" si="0"/>
        <v>0</v>
      </c>
      <c r="BH19" s="15">
        <f t="shared" si="0"/>
        <v>0</v>
      </c>
      <c r="BI19" s="15">
        <f t="shared" si="0"/>
        <v>8.1761006289308172E-2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ref="BM19:CW19" si="1">BM16/BM15</f>
        <v>0.25885558583106266</v>
      </c>
      <c r="BN19" s="15">
        <f t="shared" si="1"/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0.46031746031746029</v>
      </c>
      <c r="BV19" s="15">
        <f t="shared" si="1"/>
        <v>0.10975609756097561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0.22938144329896906</v>
      </c>
      <c r="CA19" s="15">
        <f t="shared" si="1"/>
        <v>4.3373493975903614E-2</v>
      </c>
      <c r="CB19" s="15">
        <f t="shared" si="1"/>
        <v>0</v>
      </c>
      <c r="CC19" s="15">
        <f t="shared" si="1"/>
        <v>0</v>
      </c>
      <c r="CD19" s="15">
        <f t="shared" si="1"/>
        <v>0.22315035799522673</v>
      </c>
      <c r="CE19" s="15">
        <f t="shared" si="1"/>
        <v>0.23909985935302391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19.739999999999998</v>
      </c>
    </row>
    <row r="23" spans="1:101" x14ac:dyDescent="0.45">
      <c r="A23" t="s">
        <v>490</v>
      </c>
      <c r="B23">
        <f>AVERAGE(15:15)</f>
        <v>308.57</v>
      </c>
    </row>
    <row r="24" spans="1:101" x14ac:dyDescent="0.45">
      <c r="A24" t="s">
        <v>491</v>
      </c>
      <c r="B24">
        <f>AVERAGE(16:16)</f>
        <v>10.72</v>
      </c>
    </row>
    <row r="25" spans="1:101" x14ac:dyDescent="0.45">
      <c r="A25" t="s">
        <v>492</v>
      </c>
      <c r="B25" s="14">
        <f>AVERAGE(19:19)</f>
        <v>2.7263947631361259E-2</v>
      </c>
    </row>
    <row r="26" spans="1:101" x14ac:dyDescent="0.45">
      <c r="A26" t="s">
        <v>13</v>
      </c>
      <c r="B26" s="13">
        <f>AVERAGE(17:17)</f>
        <v>3.6484050000000003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DCE6-4931-4A4B-AC6E-E7C0C077734C}">
  <sheetPr>
    <tabColor theme="9" tint="0.79998168889431442"/>
  </sheetPr>
  <dimension ref="A2:CW26"/>
  <sheetViews>
    <sheetView workbookViewId="0"/>
  </sheetViews>
  <sheetFormatPr defaultRowHeight="14.25" x14ac:dyDescent="0.45"/>
  <cols>
    <col min="1" max="1" width="22" customWidth="1"/>
    <col min="3" max="3" width="9.6640625" bestFit="1" customWidth="1"/>
    <col min="5" max="5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2" max="43" width="9.6640625" bestFit="1" customWidth="1"/>
    <col min="86" max="86" width="9.6640625" bestFit="1" customWidth="1"/>
    <col min="88" max="88" width="9.6640625" bestFit="1" customWidth="1"/>
  </cols>
  <sheetData>
    <row r="2" spans="1:101" x14ac:dyDescent="0.45">
      <c r="B2" s="11">
        <v>44500</v>
      </c>
      <c r="C2" s="11">
        <v>44285</v>
      </c>
      <c r="D2" s="11">
        <v>43228</v>
      </c>
      <c r="E2" s="11">
        <v>43397</v>
      </c>
      <c r="F2" s="11">
        <v>44315</v>
      </c>
      <c r="G2" s="11">
        <v>43746</v>
      </c>
      <c r="H2" s="11">
        <v>45044</v>
      </c>
      <c r="I2" s="11">
        <v>44271</v>
      </c>
      <c r="J2" s="11">
        <v>45194</v>
      </c>
      <c r="K2" s="11">
        <v>43570</v>
      </c>
      <c r="L2" s="11">
        <v>43434</v>
      </c>
      <c r="M2" s="11">
        <v>44429</v>
      </c>
      <c r="N2" s="11">
        <v>43644</v>
      </c>
      <c r="O2" s="11">
        <v>43369</v>
      </c>
      <c r="P2" s="11">
        <v>43486</v>
      </c>
      <c r="Q2" s="11">
        <v>43968</v>
      </c>
      <c r="R2" s="11">
        <v>44029</v>
      </c>
      <c r="S2" s="11">
        <v>44767</v>
      </c>
      <c r="T2" s="11">
        <v>45235</v>
      </c>
      <c r="U2" s="11">
        <v>43933</v>
      </c>
      <c r="V2" s="11">
        <v>43478</v>
      </c>
      <c r="W2" s="11">
        <v>43934</v>
      </c>
      <c r="X2" s="11">
        <v>44046</v>
      </c>
      <c r="Y2" s="11">
        <v>44087</v>
      </c>
      <c r="Z2" s="11">
        <v>43902</v>
      </c>
      <c r="AA2" s="11">
        <v>44068</v>
      </c>
      <c r="AB2" s="11">
        <v>44545</v>
      </c>
      <c r="AC2" s="11">
        <v>43221</v>
      </c>
      <c r="AD2" s="11">
        <v>43736</v>
      </c>
      <c r="AE2" s="11">
        <v>44261</v>
      </c>
      <c r="AF2" s="11">
        <v>45063</v>
      </c>
      <c r="AG2" s="11">
        <v>43470</v>
      </c>
      <c r="AH2" s="11">
        <v>44057</v>
      </c>
      <c r="AI2" s="11">
        <v>44656</v>
      </c>
      <c r="AJ2" s="11">
        <v>45285</v>
      </c>
      <c r="AK2" s="11">
        <v>44073</v>
      </c>
      <c r="AL2" s="11">
        <v>43400</v>
      </c>
      <c r="AM2" s="11">
        <v>45260</v>
      </c>
      <c r="AN2" s="11">
        <v>44661</v>
      </c>
      <c r="AO2" s="11">
        <v>44992</v>
      </c>
      <c r="AP2" s="11">
        <v>44384</v>
      </c>
      <c r="AQ2" s="11">
        <v>45013</v>
      </c>
      <c r="AR2" s="11">
        <v>44316</v>
      </c>
      <c r="AS2" s="11">
        <v>43477</v>
      </c>
      <c r="AT2" s="11">
        <v>43181</v>
      </c>
      <c r="AU2" s="11">
        <v>44841</v>
      </c>
      <c r="AV2" s="11">
        <v>44879</v>
      </c>
      <c r="AW2" s="11">
        <v>44831</v>
      </c>
      <c r="AX2" s="11">
        <v>45318</v>
      </c>
      <c r="AY2" s="11">
        <v>45257</v>
      </c>
      <c r="AZ2" s="11">
        <v>44570</v>
      </c>
      <c r="BA2" s="11">
        <v>43635</v>
      </c>
      <c r="BB2" s="11">
        <v>44026</v>
      </c>
      <c r="BC2" s="11">
        <v>44504</v>
      </c>
      <c r="BD2" s="11">
        <v>44179</v>
      </c>
      <c r="BE2" s="11">
        <v>43946</v>
      </c>
      <c r="BF2" s="11">
        <v>43940</v>
      </c>
      <c r="BG2" s="11">
        <v>43294</v>
      </c>
      <c r="BH2" s="11">
        <v>44322</v>
      </c>
      <c r="BI2" s="11">
        <v>43448</v>
      </c>
      <c r="BJ2" s="11">
        <v>45264</v>
      </c>
      <c r="BK2" s="11">
        <v>45074</v>
      </c>
      <c r="BL2" s="11">
        <v>44856</v>
      </c>
      <c r="BM2" s="11">
        <v>43406</v>
      </c>
      <c r="BN2" s="11">
        <v>44065</v>
      </c>
      <c r="BO2" s="11">
        <v>43712</v>
      </c>
      <c r="BP2" s="11">
        <v>44899</v>
      </c>
      <c r="BQ2" s="11">
        <v>44201</v>
      </c>
      <c r="BR2" s="11">
        <v>43834</v>
      </c>
      <c r="BS2" s="11">
        <v>43134</v>
      </c>
      <c r="BT2" s="11">
        <v>45097</v>
      </c>
      <c r="BU2" s="11">
        <v>44212</v>
      </c>
      <c r="BV2" s="11">
        <v>43550</v>
      </c>
      <c r="BW2" s="11">
        <v>43725</v>
      </c>
      <c r="BX2" s="11">
        <v>43762</v>
      </c>
      <c r="BY2" s="11">
        <v>43184</v>
      </c>
      <c r="BZ2" s="11">
        <v>43118</v>
      </c>
      <c r="CA2" s="11">
        <v>43460</v>
      </c>
      <c r="CB2" s="11">
        <v>43158</v>
      </c>
      <c r="CC2" s="11">
        <v>44414</v>
      </c>
      <c r="CD2" s="11">
        <v>43835</v>
      </c>
      <c r="CE2" s="11">
        <v>45099</v>
      </c>
      <c r="CF2" s="11">
        <v>44183</v>
      </c>
      <c r="CG2" s="11">
        <v>44242</v>
      </c>
      <c r="CH2" s="11">
        <v>44807</v>
      </c>
      <c r="CI2" s="11">
        <v>44342</v>
      </c>
      <c r="CJ2" s="11">
        <v>43318</v>
      </c>
      <c r="CK2" s="11">
        <v>44673</v>
      </c>
      <c r="CL2" s="11">
        <v>44217</v>
      </c>
      <c r="CM2" s="11">
        <v>44589</v>
      </c>
      <c r="CN2" s="11">
        <v>43580</v>
      </c>
      <c r="CO2" s="11">
        <v>44141</v>
      </c>
      <c r="CP2" s="11">
        <v>45058</v>
      </c>
      <c r="CQ2" s="11">
        <v>44253</v>
      </c>
      <c r="CR2" s="11">
        <v>43892</v>
      </c>
      <c r="CS2" s="11">
        <v>43837</v>
      </c>
      <c r="CT2" s="11">
        <v>45297</v>
      </c>
      <c r="CU2" s="11">
        <v>43361</v>
      </c>
      <c r="CV2" s="11">
        <v>43615</v>
      </c>
      <c r="CW2" s="11">
        <v>44302</v>
      </c>
    </row>
    <row r="3" spans="1:101" x14ac:dyDescent="0.45">
      <c r="B3" s="11">
        <v>44561</v>
      </c>
      <c r="C3" s="11">
        <v>44346</v>
      </c>
      <c r="D3" s="11">
        <v>43289</v>
      </c>
      <c r="E3" s="11">
        <v>43458</v>
      </c>
      <c r="F3" s="11">
        <v>44376</v>
      </c>
      <c r="G3" s="11">
        <v>43807</v>
      </c>
      <c r="H3" s="11">
        <v>45105</v>
      </c>
      <c r="I3" s="11">
        <v>44332</v>
      </c>
      <c r="J3" s="11">
        <v>45255</v>
      </c>
      <c r="K3" s="11">
        <v>43631</v>
      </c>
      <c r="L3" s="11">
        <v>43495</v>
      </c>
      <c r="M3" s="11">
        <v>44490</v>
      </c>
      <c r="N3" s="11">
        <v>43705</v>
      </c>
      <c r="O3" s="11">
        <v>43430</v>
      </c>
      <c r="P3" s="11">
        <v>43545</v>
      </c>
      <c r="Q3" s="11">
        <v>44029</v>
      </c>
      <c r="R3" s="11">
        <v>44091</v>
      </c>
      <c r="S3" s="11">
        <v>44829</v>
      </c>
      <c r="T3" s="11">
        <v>45296</v>
      </c>
      <c r="U3" s="11">
        <v>43994</v>
      </c>
      <c r="V3" s="11">
        <v>43537</v>
      </c>
      <c r="W3" s="11">
        <v>43995</v>
      </c>
      <c r="X3" s="11">
        <v>44107</v>
      </c>
      <c r="Y3" s="11">
        <v>44148</v>
      </c>
      <c r="Z3" s="11">
        <v>43963</v>
      </c>
      <c r="AA3" s="11">
        <v>44129</v>
      </c>
      <c r="AB3" s="11">
        <v>44607</v>
      </c>
      <c r="AC3" s="11">
        <v>43282</v>
      </c>
      <c r="AD3" s="11">
        <v>43797</v>
      </c>
      <c r="AE3" s="11">
        <v>44322</v>
      </c>
      <c r="AF3" s="11">
        <v>45124</v>
      </c>
      <c r="AG3" s="11">
        <v>43529</v>
      </c>
      <c r="AH3" s="11">
        <v>44118</v>
      </c>
      <c r="AI3" s="11">
        <v>44717</v>
      </c>
      <c r="AJ3" s="11">
        <v>45347</v>
      </c>
      <c r="AK3" s="11">
        <v>44134</v>
      </c>
      <c r="AL3" s="11">
        <v>43461</v>
      </c>
      <c r="AM3" s="11">
        <v>45321</v>
      </c>
      <c r="AN3" s="11">
        <v>44722</v>
      </c>
      <c r="AO3" s="11">
        <v>45053</v>
      </c>
      <c r="AP3" s="11">
        <v>44446</v>
      </c>
      <c r="AQ3" s="11">
        <v>45074</v>
      </c>
      <c r="AR3" s="11">
        <v>44377</v>
      </c>
      <c r="AS3" s="11">
        <v>43536</v>
      </c>
      <c r="AT3" s="11">
        <v>43242</v>
      </c>
      <c r="AU3" s="11">
        <v>44902</v>
      </c>
      <c r="AV3" s="11">
        <v>44940</v>
      </c>
      <c r="AW3" s="11">
        <v>44892</v>
      </c>
      <c r="AX3" s="11">
        <v>45378</v>
      </c>
      <c r="AY3" s="11">
        <v>45318</v>
      </c>
      <c r="AZ3" s="11">
        <v>44629</v>
      </c>
      <c r="BA3" s="11">
        <v>43696</v>
      </c>
      <c r="BB3" s="11">
        <v>44088</v>
      </c>
      <c r="BC3" s="11">
        <v>44565</v>
      </c>
      <c r="BD3" s="11">
        <v>44241</v>
      </c>
      <c r="BE3" s="11">
        <v>44007</v>
      </c>
      <c r="BF3" s="11">
        <v>44001</v>
      </c>
      <c r="BG3" s="11">
        <v>43356</v>
      </c>
      <c r="BH3" s="11">
        <v>44383</v>
      </c>
      <c r="BI3" s="11">
        <v>43510</v>
      </c>
      <c r="BJ3" s="11">
        <v>45326</v>
      </c>
      <c r="BK3" s="11">
        <v>45135</v>
      </c>
      <c r="BL3" s="11">
        <v>44917</v>
      </c>
      <c r="BM3" s="11">
        <v>43467</v>
      </c>
      <c r="BN3" s="11">
        <v>44126</v>
      </c>
      <c r="BO3" s="11">
        <v>43773</v>
      </c>
      <c r="BP3" s="11">
        <v>44961</v>
      </c>
      <c r="BQ3" s="11">
        <v>44260</v>
      </c>
      <c r="BR3" s="11">
        <v>43894</v>
      </c>
      <c r="BS3" s="11">
        <v>43193</v>
      </c>
      <c r="BT3" s="11">
        <v>45158</v>
      </c>
      <c r="BU3" s="11">
        <v>44271</v>
      </c>
      <c r="BV3" s="11">
        <v>43611</v>
      </c>
      <c r="BW3" s="11">
        <v>43786</v>
      </c>
      <c r="BX3" s="11">
        <v>43823</v>
      </c>
      <c r="BY3" s="11">
        <v>43245</v>
      </c>
      <c r="BZ3" s="11">
        <v>43177</v>
      </c>
      <c r="CA3" s="11">
        <v>43522</v>
      </c>
      <c r="CB3" s="11">
        <v>43217</v>
      </c>
      <c r="CC3" s="11">
        <v>44475</v>
      </c>
      <c r="CD3" s="11">
        <v>43895</v>
      </c>
      <c r="CE3" s="11">
        <v>45160</v>
      </c>
      <c r="CF3" s="11">
        <v>44245</v>
      </c>
      <c r="CG3" s="11">
        <v>44301</v>
      </c>
      <c r="CH3" s="11">
        <v>44868</v>
      </c>
      <c r="CI3" s="11">
        <v>44403</v>
      </c>
      <c r="CJ3" s="11">
        <v>43379</v>
      </c>
      <c r="CK3" s="11">
        <v>44734</v>
      </c>
      <c r="CL3" s="11">
        <v>44276</v>
      </c>
      <c r="CM3" s="11">
        <v>44648</v>
      </c>
      <c r="CN3" s="11">
        <v>43641</v>
      </c>
      <c r="CO3" s="11">
        <v>44202</v>
      </c>
      <c r="CP3" s="11">
        <v>45119</v>
      </c>
      <c r="CQ3" s="11">
        <v>44312</v>
      </c>
      <c r="CR3" s="11">
        <v>43953</v>
      </c>
      <c r="CS3" s="11">
        <v>43897</v>
      </c>
      <c r="CT3" s="11">
        <v>45357</v>
      </c>
      <c r="CU3" s="11">
        <v>43422</v>
      </c>
      <c r="CV3" s="11">
        <v>43676</v>
      </c>
      <c r="CW3" s="11">
        <v>44363</v>
      </c>
    </row>
    <row r="4" spans="1:101" x14ac:dyDescent="0.45">
      <c r="B4" t="s">
        <v>297</v>
      </c>
      <c r="C4" t="s">
        <v>480</v>
      </c>
      <c r="D4" t="s">
        <v>502</v>
      </c>
      <c r="E4" t="s">
        <v>157</v>
      </c>
      <c r="F4" t="s">
        <v>313</v>
      </c>
      <c r="G4" t="s">
        <v>91</v>
      </c>
      <c r="H4" t="s">
        <v>222</v>
      </c>
      <c r="I4" t="s">
        <v>400</v>
      </c>
      <c r="J4" t="s">
        <v>253</v>
      </c>
      <c r="K4" t="s">
        <v>196</v>
      </c>
      <c r="L4" t="s">
        <v>43</v>
      </c>
      <c r="M4" t="s">
        <v>481</v>
      </c>
      <c r="N4" t="s">
        <v>385</v>
      </c>
      <c r="O4" t="s">
        <v>326</v>
      </c>
      <c r="P4" t="s">
        <v>91</v>
      </c>
      <c r="Q4" t="s">
        <v>149</v>
      </c>
      <c r="R4" t="s">
        <v>241</v>
      </c>
      <c r="S4" t="s">
        <v>446</v>
      </c>
      <c r="T4" t="s">
        <v>45</v>
      </c>
      <c r="U4" t="s">
        <v>218</v>
      </c>
      <c r="V4" t="s">
        <v>452</v>
      </c>
      <c r="W4" t="s">
        <v>341</v>
      </c>
      <c r="X4" t="s">
        <v>124</v>
      </c>
      <c r="Y4" t="s">
        <v>449</v>
      </c>
      <c r="Z4" t="s">
        <v>30</v>
      </c>
      <c r="AA4" t="s">
        <v>62</v>
      </c>
      <c r="AB4" t="s">
        <v>158</v>
      </c>
      <c r="AC4" t="s">
        <v>377</v>
      </c>
      <c r="AD4" t="s">
        <v>90</v>
      </c>
      <c r="AE4" t="s">
        <v>262</v>
      </c>
      <c r="AF4" t="s">
        <v>507</v>
      </c>
      <c r="AG4" t="s">
        <v>401</v>
      </c>
      <c r="AH4" t="s">
        <v>26</v>
      </c>
      <c r="AI4" t="s">
        <v>397</v>
      </c>
      <c r="AJ4" t="s">
        <v>129</v>
      </c>
      <c r="AK4" t="s">
        <v>185</v>
      </c>
      <c r="AL4" t="s">
        <v>343</v>
      </c>
      <c r="AM4" t="s">
        <v>100</v>
      </c>
      <c r="AN4" t="s">
        <v>100</v>
      </c>
      <c r="AO4" t="s">
        <v>324</v>
      </c>
      <c r="AP4" t="s">
        <v>317</v>
      </c>
      <c r="AQ4" t="s">
        <v>423</v>
      </c>
      <c r="AR4" t="s">
        <v>94</v>
      </c>
      <c r="AS4" t="s">
        <v>23</v>
      </c>
      <c r="AT4" t="s">
        <v>263</v>
      </c>
      <c r="AU4" t="s">
        <v>390</v>
      </c>
      <c r="AV4" t="s">
        <v>473</v>
      </c>
      <c r="AW4" t="s">
        <v>360</v>
      </c>
      <c r="AX4" t="s">
        <v>170</v>
      </c>
      <c r="AY4" t="s">
        <v>511</v>
      </c>
      <c r="AZ4" t="s">
        <v>370</v>
      </c>
      <c r="BA4" t="s">
        <v>40</v>
      </c>
      <c r="BB4" t="s">
        <v>99</v>
      </c>
      <c r="BC4" t="s">
        <v>248</v>
      </c>
      <c r="BD4" t="s">
        <v>199</v>
      </c>
      <c r="BE4" t="s">
        <v>386</v>
      </c>
      <c r="BF4" t="s">
        <v>341</v>
      </c>
      <c r="BG4" t="s">
        <v>478</v>
      </c>
      <c r="BH4" t="s">
        <v>395</v>
      </c>
      <c r="BI4" t="s">
        <v>45</v>
      </c>
      <c r="BJ4" t="s">
        <v>394</v>
      </c>
      <c r="BK4" t="s">
        <v>60</v>
      </c>
      <c r="BL4" t="s">
        <v>147</v>
      </c>
      <c r="BM4" t="s">
        <v>473</v>
      </c>
      <c r="BN4" t="s">
        <v>456</v>
      </c>
      <c r="BO4" t="s">
        <v>326</v>
      </c>
      <c r="BP4" t="s">
        <v>190</v>
      </c>
      <c r="BQ4" t="s">
        <v>18</v>
      </c>
      <c r="BR4" t="s">
        <v>482</v>
      </c>
      <c r="BS4" t="s">
        <v>56</v>
      </c>
      <c r="BT4" t="s">
        <v>46</v>
      </c>
      <c r="BU4" t="s">
        <v>353</v>
      </c>
      <c r="BV4" t="s">
        <v>474</v>
      </c>
      <c r="BW4" t="s">
        <v>263</v>
      </c>
      <c r="BX4" t="s">
        <v>435</v>
      </c>
      <c r="BY4" t="s">
        <v>444</v>
      </c>
      <c r="BZ4" t="s">
        <v>97</v>
      </c>
      <c r="CA4" t="s">
        <v>170</v>
      </c>
      <c r="CB4" t="s">
        <v>464</v>
      </c>
      <c r="CC4" t="s">
        <v>140</v>
      </c>
      <c r="CD4" t="s">
        <v>518</v>
      </c>
      <c r="CE4" t="s">
        <v>191</v>
      </c>
      <c r="CF4" t="s">
        <v>286</v>
      </c>
      <c r="CG4" t="s">
        <v>331</v>
      </c>
      <c r="CH4" t="s">
        <v>488</v>
      </c>
      <c r="CI4" t="s">
        <v>22</v>
      </c>
      <c r="CJ4" t="s">
        <v>245</v>
      </c>
      <c r="CK4" t="s">
        <v>383</v>
      </c>
      <c r="CL4" t="s">
        <v>198</v>
      </c>
      <c r="CM4" t="s">
        <v>158</v>
      </c>
      <c r="CN4" t="s">
        <v>68</v>
      </c>
      <c r="CO4" t="s">
        <v>168</v>
      </c>
      <c r="CP4" t="s">
        <v>270</v>
      </c>
      <c r="CQ4" t="s">
        <v>178</v>
      </c>
      <c r="CR4" t="s">
        <v>260</v>
      </c>
      <c r="CS4" t="s">
        <v>290</v>
      </c>
      <c r="CT4" t="s">
        <v>240</v>
      </c>
      <c r="CU4" t="s">
        <v>133</v>
      </c>
      <c r="CV4" t="s">
        <v>52</v>
      </c>
      <c r="CW4" t="s">
        <v>414</v>
      </c>
    </row>
    <row r="5" spans="1:101" x14ac:dyDescent="0.45">
      <c r="B5" t="s">
        <v>180</v>
      </c>
      <c r="C5" t="s">
        <v>494</v>
      </c>
      <c r="D5" t="s">
        <v>497</v>
      </c>
      <c r="E5" t="s">
        <v>481</v>
      </c>
      <c r="F5" t="s">
        <v>75</v>
      </c>
      <c r="G5" t="s">
        <v>345</v>
      </c>
      <c r="H5" t="s">
        <v>395</v>
      </c>
      <c r="I5" t="s">
        <v>381</v>
      </c>
      <c r="J5" t="s">
        <v>167</v>
      </c>
      <c r="K5" t="s">
        <v>518</v>
      </c>
      <c r="L5" t="s">
        <v>486</v>
      </c>
      <c r="M5" t="s">
        <v>447</v>
      </c>
      <c r="N5" t="s">
        <v>416</v>
      </c>
      <c r="O5" t="s">
        <v>86</v>
      </c>
      <c r="P5" t="s">
        <v>265</v>
      </c>
      <c r="Q5" t="s">
        <v>66</v>
      </c>
      <c r="R5" t="s">
        <v>392</v>
      </c>
      <c r="S5" t="s">
        <v>337</v>
      </c>
      <c r="T5" t="s">
        <v>353</v>
      </c>
      <c r="U5" t="s">
        <v>235</v>
      </c>
      <c r="V5" t="s">
        <v>86</v>
      </c>
      <c r="W5" t="s">
        <v>130</v>
      </c>
      <c r="X5" t="s">
        <v>132</v>
      </c>
      <c r="Y5" t="s">
        <v>291</v>
      </c>
      <c r="Z5" t="s">
        <v>278</v>
      </c>
      <c r="AA5" t="s">
        <v>83</v>
      </c>
      <c r="AB5" t="s">
        <v>381</v>
      </c>
      <c r="AC5" t="s">
        <v>464</v>
      </c>
      <c r="AD5" t="s">
        <v>429</v>
      </c>
      <c r="AE5" t="s">
        <v>434</v>
      </c>
      <c r="AF5" t="s">
        <v>370</v>
      </c>
      <c r="AG5" t="s">
        <v>29</v>
      </c>
      <c r="AH5" t="s">
        <v>29</v>
      </c>
      <c r="AI5" t="s">
        <v>250</v>
      </c>
      <c r="AJ5" t="s">
        <v>502</v>
      </c>
      <c r="AK5" t="s">
        <v>112</v>
      </c>
      <c r="AL5" t="s">
        <v>464</v>
      </c>
      <c r="AM5" t="s">
        <v>497</v>
      </c>
      <c r="AN5" t="s">
        <v>262</v>
      </c>
      <c r="AO5" t="s">
        <v>165</v>
      </c>
      <c r="AP5" t="s">
        <v>288</v>
      </c>
      <c r="AQ5" t="s">
        <v>433</v>
      </c>
      <c r="AR5" t="s">
        <v>503</v>
      </c>
      <c r="AS5" t="s">
        <v>326</v>
      </c>
      <c r="AT5" t="s">
        <v>406</v>
      </c>
      <c r="AU5" t="s">
        <v>113</v>
      </c>
      <c r="AV5" t="s">
        <v>322</v>
      </c>
      <c r="AW5" t="s">
        <v>85</v>
      </c>
      <c r="AX5" t="s">
        <v>277</v>
      </c>
      <c r="AY5" t="s">
        <v>109</v>
      </c>
      <c r="AZ5" t="s">
        <v>223</v>
      </c>
      <c r="BA5" t="s">
        <v>464</v>
      </c>
      <c r="BB5" t="s">
        <v>458</v>
      </c>
      <c r="BC5" t="s">
        <v>58</v>
      </c>
      <c r="BD5" t="s">
        <v>256</v>
      </c>
      <c r="BE5" t="s">
        <v>47</v>
      </c>
      <c r="BF5" t="s">
        <v>228</v>
      </c>
      <c r="BG5" t="s">
        <v>96</v>
      </c>
      <c r="BH5" t="s">
        <v>159</v>
      </c>
      <c r="BI5" t="s">
        <v>130</v>
      </c>
      <c r="BJ5" t="s">
        <v>292</v>
      </c>
      <c r="BK5" t="s">
        <v>420</v>
      </c>
      <c r="BL5" t="s">
        <v>388</v>
      </c>
      <c r="BM5" t="s">
        <v>198</v>
      </c>
      <c r="BN5" t="s">
        <v>424</v>
      </c>
      <c r="BO5" t="s">
        <v>92</v>
      </c>
      <c r="BP5" t="s">
        <v>38</v>
      </c>
      <c r="BQ5" t="s">
        <v>334</v>
      </c>
      <c r="BR5" t="s">
        <v>200</v>
      </c>
      <c r="BS5" t="s">
        <v>125</v>
      </c>
      <c r="BT5" t="s">
        <v>416</v>
      </c>
      <c r="BU5" t="s">
        <v>426</v>
      </c>
      <c r="BV5" t="s">
        <v>245</v>
      </c>
      <c r="BW5" t="s">
        <v>348</v>
      </c>
      <c r="BX5" t="s">
        <v>449</v>
      </c>
      <c r="BY5" t="s">
        <v>90</v>
      </c>
      <c r="BZ5" t="s">
        <v>191</v>
      </c>
      <c r="CA5" t="s">
        <v>281</v>
      </c>
      <c r="CB5" t="s">
        <v>86</v>
      </c>
      <c r="CC5" t="s">
        <v>100</v>
      </c>
      <c r="CD5" t="s">
        <v>285</v>
      </c>
      <c r="CE5" t="s">
        <v>18</v>
      </c>
      <c r="CF5" t="s">
        <v>326</v>
      </c>
      <c r="CG5" t="s">
        <v>348</v>
      </c>
      <c r="CH5" t="s">
        <v>409</v>
      </c>
      <c r="CI5" t="s">
        <v>279</v>
      </c>
      <c r="CJ5" t="s">
        <v>400</v>
      </c>
      <c r="CK5" t="s">
        <v>223</v>
      </c>
      <c r="CL5" t="s">
        <v>226</v>
      </c>
      <c r="CM5" t="s">
        <v>228</v>
      </c>
      <c r="CN5" t="s">
        <v>278</v>
      </c>
      <c r="CO5" t="s">
        <v>440</v>
      </c>
      <c r="CP5" t="s">
        <v>366</v>
      </c>
      <c r="CQ5" t="s">
        <v>380</v>
      </c>
      <c r="CR5" t="s">
        <v>142</v>
      </c>
      <c r="CS5" t="s">
        <v>273</v>
      </c>
      <c r="CT5" t="s">
        <v>256</v>
      </c>
      <c r="CU5" t="s">
        <v>53</v>
      </c>
      <c r="CV5" t="s">
        <v>174</v>
      </c>
      <c r="CW5" t="s">
        <v>23</v>
      </c>
    </row>
    <row r="6" spans="1:101" x14ac:dyDescent="0.45">
      <c r="B6" t="s">
        <v>286</v>
      </c>
      <c r="C6" t="s">
        <v>278</v>
      </c>
      <c r="D6" t="s">
        <v>47</v>
      </c>
      <c r="E6" t="s">
        <v>470</v>
      </c>
      <c r="F6" t="s">
        <v>284</v>
      </c>
      <c r="G6" t="s">
        <v>170</v>
      </c>
      <c r="H6" t="s">
        <v>210</v>
      </c>
      <c r="I6" t="s">
        <v>184</v>
      </c>
      <c r="J6" t="s">
        <v>135</v>
      </c>
      <c r="K6" t="s">
        <v>122</v>
      </c>
      <c r="L6" t="s">
        <v>506</v>
      </c>
      <c r="M6" t="s">
        <v>456</v>
      </c>
      <c r="N6" t="s">
        <v>415</v>
      </c>
      <c r="O6" t="s">
        <v>47</v>
      </c>
      <c r="P6" t="s">
        <v>296</v>
      </c>
      <c r="Q6" t="s">
        <v>253</v>
      </c>
      <c r="R6" t="s">
        <v>181</v>
      </c>
      <c r="S6" t="s">
        <v>128</v>
      </c>
      <c r="T6" t="s">
        <v>450</v>
      </c>
      <c r="U6" t="s">
        <v>260</v>
      </c>
      <c r="V6" t="s">
        <v>192</v>
      </c>
      <c r="W6" t="s">
        <v>29</v>
      </c>
      <c r="X6" t="s">
        <v>474</v>
      </c>
      <c r="Y6" t="s">
        <v>236</v>
      </c>
      <c r="Z6" t="s">
        <v>126</v>
      </c>
      <c r="AA6" t="s">
        <v>218</v>
      </c>
      <c r="AB6" t="s">
        <v>90</v>
      </c>
      <c r="AC6" t="s">
        <v>208</v>
      </c>
      <c r="AD6" t="s">
        <v>360</v>
      </c>
      <c r="AE6" t="s">
        <v>98</v>
      </c>
      <c r="AF6" t="s">
        <v>37</v>
      </c>
      <c r="AG6" t="s">
        <v>239</v>
      </c>
      <c r="AH6" t="s">
        <v>314</v>
      </c>
      <c r="AI6" t="s">
        <v>233</v>
      </c>
      <c r="AJ6" t="s">
        <v>90</v>
      </c>
      <c r="AK6" t="s">
        <v>294</v>
      </c>
      <c r="AL6" t="s">
        <v>312</v>
      </c>
      <c r="AM6" t="s">
        <v>58</v>
      </c>
      <c r="AN6" t="s">
        <v>393</v>
      </c>
      <c r="AO6" t="s">
        <v>428</v>
      </c>
      <c r="AP6" t="s">
        <v>256</v>
      </c>
      <c r="AQ6" t="s">
        <v>482</v>
      </c>
      <c r="AR6" t="s">
        <v>214</v>
      </c>
      <c r="AS6" t="s">
        <v>321</v>
      </c>
      <c r="AT6" t="s">
        <v>494</v>
      </c>
      <c r="AU6" t="s">
        <v>74</v>
      </c>
      <c r="AV6" t="s">
        <v>483</v>
      </c>
      <c r="AW6" t="s">
        <v>42</v>
      </c>
      <c r="AX6" t="s">
        <v>421</v>
      </c>
      <c r="AY6" t="s">
        <v>297</v>
      </c>
      <c r="AZ6" t="s">
        <v>270</v>
      </c>
      <c r="BA6" t="s">
        <v>219</v>
      </c>
      <c r="BB6" t="s">
        <v>74</v>
      </c>
      <c r="BC6" t="s">
        <v>61</v>
      </c>
      <c r="BD6" t="s">
        <v>475</v>
      </c>
      <c r="BE6" t="s">
        <v>120</v>
      </c>
      <c r="BF6" t="s">
        <v>277</v>
      </c>
      <c r="BG6" t="s">
        <v>275</v>
      </c>
      <c r="BH6" t="s">
        <v>171</v>
      </c>
      <c r="BI6" t="s">
        <v>396</v>
      </c>
      <c r="BJ6" t="s">
        <v>404</v>
      </c>
      <c r="BK6" t="s">
        <v>176</v>
      </c>
      <c r="BL6" t="s">
        <v>429</v>
      </c>
      <c r="BM6" t="s">
        <v>365</v>
      </c>
      <c r="BN6" t="s">
        <v>252</v>
      </c>
      <c r="BO6" t="s">
        <v>45</v>
      </c>
      <c r="BP6" t="s">
        <v>218</v>
      </c>
      <c r="BQ6" t="s">
        <v>319</v>
      </c>
      <c r="BR6" t="s">
        <v>253</v>
      </c>
      <c r="BS6" t="s">
        <v>168</v>
      </c>
      <c r="BT6" t="s">
        <v>218</v>
      </c>
      <c r="BU6" t="s">
        <v>158</v>
      </c>
      <c r="BV6" t="s">
        <v>463</v>
      </c>
      <c r="BW6" t="s">
        <v>449</v>
      </c>
      <c r="BX6" t="s">
        <v>481</v>
      </c>
      <c r="BY6" t="s">
        <v>154</v>
      </c>
      <c r="BZ6" t="s">
        <v>142</v>
      </c>
      <c r="CA6" t="s">
        <v>377</v>
      </c>
      <c r="CB6" t="s">
        <v>256</v>
      </c>
      <c r="CC6" t="s">
        <v>313</v>
      </c>
      <c r="CD6" t="s">
        <v>36</v>
      </c>
      <c r="CE6" t="s">
        <v>243</v>
      </c>
      <c r="CF6" t="s">
        <v>241</v>
      </c>
      <c r="CG6" t="s">
        <v>497</v>
      </c>
      <c r="CH6" t="s">
        <v>387</v>
      </c>
      <c r="CI6" t="s">
        <v>73</v>
      </c>
      <c r="CJ6" t="s">
        <v>304</v>
      </c>
      <c r="CK6" t="s">
        <v>41</v>
      </c>
      <c r="CL6" t="s">
        <v>360</v>
      </c>
      <c r="CM6" t="s">
        <v>215</v>
      </c>
      <c r="CN6" t="s">
        <v>477</v>
      </c>
      <c r="CO6" t="s">
        <v>35</v>
      </c>
      <c r="CP6" t="s">
        <v>422</v>
      </c>
      <c r="CQ6" t="s">
        <v>64</v>
      </c>
      <c r="CR6" t="s">
        <v>118</v>
      </c>
      <c r="CS6" t="s">
        <v>318</v>
      </c>
      <c r="CT6" t="s">
        <v>301</v>
      </c>
      <c r="CU6" t="s">
        <v>292</v>
      </c>
      <c r="CV6" t="s">
        <v>452</v>
      </c>
      <c r="CW6" t="s">
        <v>142</v>
      </c>
    </row>
    <row r="7" spans="1:101" x14ac:dyDescent="0.45">
      <c r="B7" t="s">
        <v>95</v>
      </c>
      <c r="C7" t="s">
        <v>218</v>
      </c>
      <c r="D7" t="s">
        <v>196</v>
      </c>
      <c r="E7" t="s">
        <v>344</v>
      </c>
      <c r="F7" t="s">
        <v>209</v>
      </c>
      <c r="G7" t="s">
        <v>434</v>
      </c>
      <c r="H7" t="s">
        <v>194</v>
      </c>
      <c r="I7" t="s">
        <v>61</v>
      </c>
      <c r="J7" t="s">
        <v>29</v>
      </c>
      <c r="K7" t="s">
        <v>217</v>
      </c>
      <c r="L7" t="s">
        <v>62</v>
      </c>
      <c r="M7" t="s">
        <v>251</v>
      </c>
      <c r="N7" t="s">
        <v>258</v>
      </c>
      <c r="O7" t="s">
        <v>66</v>
      </c>
      <c r="P7" t="s">
        <v>182</v>
      </c>
      <c r="Q7" t="s">
        <v>435</v>
      </c>
      <c r="R7" t="s">
        <v>169</v>
      </c>
      <c r="S7" t="s">
        <v>376</v>
      </c>
      <c r="T7" t="s">
        <v>505</v>
      </c>
      <c r="U7" t="s">
        <v>499</v>
      </c>
      <c r="V7" t="s">
        <v>214</v>
      </c>
      <c r="W7" t="s">
        <v>127</v>
      </c>
      <c r="X7" t="s">
        <v>365</v>
      </c>
      <c r="Y7" t="s">
        <v>58</v>
      </c>
      <c r="Z7" t="s">
        <v>241</v>
      </c>
      <c r="AA7" t="s">
        <v>123</v>
      </c>
      <c r="AB7" t="s">
        <v>179</v>
      </c>
      <c r="AC7" t="s">
        <v>315</v>
      </c>
      <c r="AD7" t="s">
        <v>270</v>
      </c>
      <c r="AE7" t="s">
        <v>411</v>
      </c>
      <c r="AF7" t="s">
        <v>432</v>
      </c>
      <c r="AG7" t="s">
        <v>332</v>
      </c>
      <c r="AH7" t="s">
        <v>154</v>
      </c>
      <c r="AI7" t="s">
        <v>144</v>
      </c>
      <c r="AJ7" t="s">
        <v>506</v>
      </c>
      <c r="AK7" t="s">
        <v>265</v>
      </c>
      <c r="AL7" t="s">
        <v>219</v>
      </c>
      <c r="AM7" t="s">
        <v>347</v>
      </c>
      <c r="AN7" t="s">
        <v>377</v>
      </c>
      <c r="AO7" t="s">
        <v>245</v>
      </c>
      <c r="AP7" t="s">
        <v>247</v>
      </c>
      <c r="AQ7" t="s">
        <v>462</v>
      </c>
      <c r="AR7" t="s">
        <v>220</v>
      </c>
      <c r="AS7" t="s">
        <v>439</v>
      </c>
      <c r="AT7" t="s">
        <v>155</v>
      </c>
      <c r="AU7" t="s">
        <v>378</v>
      </c>
      <c r="AV7" t="s">
        <v>38</v>
      </c>
      <c r="AW7" t="s">
        <v>203</v>
      </c>
      <c r="AX7" t="s">
        <v>273</v>
      </c>
      <c r="AY7" t="s">
        <v>126</v>
      </c>
      <c r="AZ7" t="s">
        <v>314</v>
      </c>
      <c r="BA7" t="s">
        <v>127</v>
      </c>
      <c r="BB7" t="s">
        <v>137</v>
      </c>
      <c r="BC7" t="s">
        <v>54</v>
      </c>
      <c r="BD7" t="s">
        <v>61</v>
      </c>
      <c r="BE7" t="s">
        <v>407</v>
      </c>
      <c r="BF7" t="s">
        <v>332</v>
      </c>
      <c r="BG7" t="s">
        <v>367</v>
      </c>
      <c r="BH7" t="s">
        <v>326</v>
      </c>
      <c r="BI7" t="s">
        <v>351</v>
      </c>
      <c r="BJ7" t="s">
        <v>221</v>
      </c>
      <c r="BK7" t="s">
        <v>397</v>
      </c>
      <c r="BL7" t="s">
        <v>123</v>
      </c>
      <c r="BM7" t="s">
        <v>120</v>
      </c>
      <c r="BN7" t="s">
        <v>169</v>
      </c>
      <c r="BO7" t="s">
        <v>305</v>
      </c>
      <c r="BP7" t="s">
        <v>34</v>
      </c>
      <c r="BQ7" t="s">
        <v>182</v>
      </c>
      <c r="BR7" t="s">
        <v>181</v>
      </c>
      <c r="BS7" t="s">
        <v>453</v>
      </c>
      <c r="BT7" t="s">
        <v>201</v>
      </c>
      <c r="BU7" t="s">
        <v>230</v>
      </c>
      <c r="BV7" t="s">
        <v>441</v>
      </c>
      <c r="BW7" t="s">
        <v>156</v>
      </c>
      <c r="BX7" t="s">
        <v>513</v>
      </c>
      <c r="BY7" t="s">
        <v>296</v>
      </c>
      <c r="BZ7" t="s">
        <v>29</v>
      </c>
      <c r="CA7" t="s">
        <v>136</v>
      </c>
      <c r="CB7" t="s">
        <v>93</v>
      </c>
      <c r="CC7" t="s">
        <v>315</v>
      </c>
      <c r="CD7" t="s">
        <v>142</v>
      </c>
      <c r="CE7" t="s">
        <v>212</v>
      </c>
      <c r="CF7" t="s">
        <v>206</v>
      </c>
      <c r="CG7" t="s">
        <v>312</v>
      </c>
      <c r="CH7" t="s">
        <v>44</v>
      </c>
      <c r="CI7" t="s">
        <v>367</v>
      </c>
      <c r="CJ7" t="s">
        <v>442</v>
      </c>
      <c r="CK7" t="s">
        <v>401</v>
      </c>
      <c r="CL7" t="s">
        <v>361</v>
      </c>
      <c r="CM7" t="s">
        <v>242</v>
      </c>
      <c r="CN7" t="s">
        <v>18</v>
      </c>
      <c r="CO7" t="s">
        <v>260</v>
      </c>
      <c r="CP7" t="s">
        <v>305</v>
      </c>
      <c r="CQ7" t="s">
        <v>269</v>
      </c>
      <c r="CR7" t="s">
        <v>481</v>
      </c>
      <c r="CS7" t="s">
        <v>92</v>
      </c>
      <c r="CT7" t="s">
        <v>462</v>
      </c>
      <c r="CU7" t="s">
        <v>432</v>
      </c>
      <c r="CV7" t="s">
        <v>495</v>
      </c>
      <c r="CW7" t="s">
        <v>462</v>
      </c>
    </row>
    <row r="8" spans="1:101" x14ac:dyDescent="0.45">
      <c r="B8" t="s">
        <v>156</v>
      </c>
      <c r="C8" t="s">
        <v>101</v>
      </c>
      <c r="D8" t="s">
        <v>151</v>
      </c>
      <c r="E8" t="s">
        <v>477</v>
      </c>
      <c r="F8" t="s">
        <v>329</v>
      </c>
      <c r="G8" t="s">
        <v>169</v>
      </c>
      <c r="H8" t="s">
        <v>181</v>
      </c>
      <c r="I8" t="s">
        <v>17</v>
      </c>
      <c r="J8" t="s">
        <v>365</v>
      </c>
      <c r="K8" t="s">
        <v>37</v>
      </c>
      <c r="L8" t="s">
        <v>181</v>
      </c>
      <c r="M8" t="s">
        <v>284</v>
      </c>
      <c r="N8" t="s">
        <v>305</v>
      </c>
      <c r="O8" t="s">
        <v>279</v>
      </c>
      <c r="P8" t="s">
        <v>244</v>
      </c>
      <c r="Q8" t="s">
        <v>495</v>
      </c>
      <c r="R8" t="s">
        <v>303</v>
      </c>
      <c r="S8" t="s">
        <v>276</v>
      </c>
      <c r="T8" t="s">
        <v>253</v>
      </c>
      <c r="U8" t="s">
        <v>446</v>
      </c>
      <c r="V8" t="s">
        <v>185</v>
      </c>
      <c r="W8" t="s">
        <v>113</v>
      </c>
      <c r="X8" t="s">
        <v>182</v>
      </c>
      <c r="Y8" t="s">
        <v>37</v>
      </c>
      <c r="Z8" t="s">
        <v>189</v>
      </c>
      <c r="AA8" t="s">
        <v>128</v>
      </c>
      <c r="AB8" t="s">
        <v>101</v>
      </c>
      <c r="AC8" t="s">
        <v>425</v>
      </c>
      <c r="AD8" t="s">
        <v>128</v>
      </c>
      <c r="AE8" t="s">
        <v>173</v>
      </c>
      <c r="AF8" t="s">
        <v>150</v>
      </c>
      <c r="AG8" t="s">
        <v>414</v>
      </c>
      <c r="AH8" t="s">
        <v>277</v>
      </c>
      <c r="AI8" t="s">
        <v>280</v>
      </c>
      <c r="AJ8" t="s">
        <v>388</v>
      </c>
      <c r="AK8" t="s">
        <v>364</v>
      </c>
      <c r="AL8" t="s">
        <v>473</v>
      </c>
      <c r="AM8" t="s">
        <v>264</v>
      </c>
      <c r="AN8" t="s">
        <v>166</v>
      </c>
      <c r="AO8" t="s">
        <v>70</v>
      </c>
      <c r="AP8" t="s">
        <v>75</v>
      </c>
      <c r="AQ8" t="s">
        <v>486</v>
      </c>
      <c r="AR8" t="s">
        <v>117</v>
      </c>
      <c r="AS8" t="s">
        <v>90</v>
      </c>
      <c r="AT8" t="s">
        <v>245</v>
      </c>
      <c r="AU8" t="s">
        <v>456</v>
      </c>
      <c r="AV8" t="s">
        <v>44</v>
      </c>
      <c r="AW8" t="s">
        <v>463</v>
      </c>
      <c r="AX8" t="s">
        <v>32</v>
      </c>
      <c r="AY8" t="s">
        <v>462</v>
      </c>
      <c r="AZ8" t="s">
        <v>98</v>
      </c>
      <c r="BA8" t="s">
        <v>459</v>
      </c>
      <c r="BB8" t="s">
        <v>376</v>
      </c>
      <c r="BC8" t="s">
        <v>118</v>
      </c>
      <c r="BD8" t="s">
        <v>424</v>
      </c>
      <c r="BE8" t="s">
        <v>484</v>
      </c>
      <c r="BF8" t="s">
        <v>326</v>
      </c>
      <c r="BG8" t="s">
        <v>487</v>
      </c>
      <c r="BH8" t="s">
        <v>416</v>
      </c>
      <c r="BI8" t="s">
        <v>147</v>
      </c>
      <c r="BJ8" t="s">
        <v>494</v>
      </c>
      <c r="BK8" t="s">
        <v>156</v>
      </c>
      <c r="BL8" t="s">
        <v>156</v>
      </c>
      <c r="BM8" t="s">
        <v>139</v>
      </c>
      <c r="BN8" t="s">
        <v>401</v>
      </c>
      <c r="BO8" t="s">
        <v>368</v>
      </c>
      <c r="BP8" t="s">
        <v>371</v>
      </c>
      <c r="BQ8" t="s">
        <v>226</v>
      </c>
      <c r="BR8" t="s">
        <v>336</v>
      </c>
      <c r="BS8" t="s">
        <v>22</v>
      </c>
      <c r="BT8" t="s">
        <v>320</v>
      </c>
      <c r="BU8" t="s">
        <v>456</v>
      </c>
      <c r="BV8" t="s">
        <v>509</v>
      </c>
      <c r="BW8" t="s">
        <v>137</v>
      </c>
      <c r="BX8" t="s">
        <v>18</v>
      </c>
      <c r="BY8" t="s">
        <v>357</v>
      </c>
      <c r="BZ8" t="s">
        <v>85</v>
      </c>
      <c r="CA8" t="s">
        <v>278</v>
      </c>
      <c r="CB8" t="s">
        <v>331</v>
      </c>
      <c r="CC8" t="s">
        <v>27</v>
      </c>
      <c r="CD8" t="s">
        <v>326</v>
      </c>
      <c r="CE8" t="s">
        <v>217</v>
      </c>
      <c r="CF8" t="s">
        <v>80</v>
      </c>
      <c r="CG8" t="s">
        <v>205</v>
      </c>
      <c r="CH8" t="s">
        <v>257</v>
      </c>
      <c r="CI8" t="s">
        <v>307</v>
      </c>
      <c r="CJ8" t="s">
        <v>330</v>
      </c>
      <c r="CK8" t="s">
        <v>441</v>
      </c>
      <c r="CL8" t="s">
        <v>400</v>
      </c>
      <c r="CM8" t="s">
        <v>420</v>
      </c>
      <c r="CN8" t="s">
        <v>471</v>
      </c>
      <c r="CO8" t="s">
        <v>354</v>
      </c>
      <c r="CP8" t="s">
        <v>453</v>
      </c>
      <c r="CQ8" t="s">
        <v>159</v>
      </c>
      <c r="CR8" t="s">
        <v>450</v>
      </c>
      <c r="CS8" t="s">
        <v>68</v>
      </c>
      <c r="CT8" t="s">
        <v>194</v>
      </c>
      <c r="CU8" t="s">
        <v>401</v>
      </c>
      <c r="CV8" t="s">
        <v>60</v>
      </c>
      <c r="CW8" t="s">
        <v>420</v>
      </c>
    </row>
    <row r="9" spans="1:101" x14ac:dyDescent="0.45">
      <c r="B9" t="s">
        <v>149</v>
      </c>
      <c r="C9" t="s">
        <v>24</v>
      </c>
      <c r="D9" t="s">
        <v>375</v>
      </c>
      <c r="E9" t="s">
        <v>472</v>
      </c>
      <c r="F9" t="s">
        <v>473</v>
      </c>
      <c r="G9" t="s">
        <v>15</v>
      </c>
      <c r="H9" t="s">
        <v>399</v>
      </c>
      <c r="I9" t="s">
        <v>342</v>
      </c>
      <c r="J9" t="s">
        <v>89</v>
      </c>
      <c r="K9" t="s">
        <v>362</v>
      </c>
      <c r="L9" t="s">
        <v>131</v>
      </c>
      <c r="M9" t="s">
        <v>169</v>
      </c>
      <c r="N9" t="s">
        <v>57</v>
      </c>
      <c r="O9" t="s">
        <v>493</v>
      </c>
      <c r="P9" t="s">
        <v>285</v>
      </c>
      <c r="Q9" t="s">
        <v>249</v>
      </c>
      <c r="R9" t="s">
        <v>376</v>
      </c>
      <c r="S9" t="s">
        <v>275</v>
      </c>
      <c r="T9" t="s">
        <v>385</v>
      </c>
      <c r="U9" t="s">
        <v>320</v>
      </c>
      <c r="V9" t="s">
        <v>413</v>
      </c>
      <c r="W9" t="s">
        <v>292</v>
      </c>
      <c r="X9" t="s">
        <v>408</v>
      </c>
      <c r="Y9" t="s">
        <v>437</v>
      </c>
      <c r="Z9" t="s">
        <v>204</v>
      </c>
      <c r="AA9" t="s">
        <v>36</v>
      </c>
      <c r="AB9" t="s">
        <v>123</v>
      </c>
      <c r="AC9" t="s">
        <v>508</v>
      </c>
      <c r="AD9" t="s">
        <v>379</v>
      </c>
      <c r="AE9" t="s">
        <v>336</v>
      </c>
      <c r="AF9" t="s">
        <v>399</v>
      </c>
      <c r="AG9" t="s">
        <v>197</v>
      </c>
      <c r="AH9" t="s">
        <v>324</v>
      </c>
      <c r="AI9" t="s">
        <v>73</v>
      </c>
      <c r="AJ9" t="s">
        <v>189</v>
      </c>
      <c r="AK9" t="s">
        <v>426</v>
      </c>
      <c r="AL9" t="s">
        <v>448</v>
      </c>
      <c r="AM9" t="s">
        <v>22</v>
      </c>
      <c r="AN9" t="s">
        <v>53</v>
      </c>
      <c r="AO9" t="s">
        <v>248</v>
      </c>
      <c r="AP9" t="s">
        <v>275</v>
      </c>
      <c r="AQ9" t="s">
        <v>47</v>
      </c>
      <c r="AR9" t="s">
        <v>188</v>
      </c>
      <c r="AS9" t="s">
        <v>327</v>
      </c>
      <c r="AT9" t="s">
        <v>38</v>
      </c>
      <c r="AU9" t="s">
        <v>195</v>
      </c>
      <c r="AV9" t="s">
        <v>98</v>
      </c>
      <c r="AW9" t="s">
        <v>191</v>
      </c>
      <c r="AX9" t="s">
        <v>440</v>
      </c>
      <c r="AY9" t="s">
        <v>442</v>
      </c>
      <c r="AZ9" t="s">
        <v>292</v>
      </c>
      <c r="BA9" t="s">
        <v>49</v>
      </c>
      <c r="BB9" t="s">
        <v>297</v>
      </c>
      <c r="BC9" t="s">
        <v>481</v>
      </c>
      <c r="BD9" t="s">
        <v>485</v>
      </c>
      <c r="BE9" t="s">
        <v>456</v>
      </c>
      <c r="BF9" t="s">
        <v>454</v>
      </c>
      <c r="BG9" t="s">
        <v>119</v>
      </c>
      <c r="BH9" t="s">
        <v>471</v>
      </c>
      <c r="BI9" t="s">
        <v>89</v>
      </c>
      <c r="BJ9" t="s">
        <v>183</v>
      </c>
      <c r="BK9" t="s">
        <v>126</v>
      </c>
      <c r="BL9" t="s">
        <v>479</v>
      </c>
      <c r="BM9" t="s">
        <v>295</v>
      </c>
      <c r="BN9" t="s">
        <v>73</v>
      </c>
      <c r="BO9" t="s">
        <v>203</v>
      </c>
      <c r="BP9" t="s">
        <v>379</v>
      </c>
      <c r="BQ9" t="s">
        <v>28</v>
      </c>
      <c r="BR9" t="s">
        <v>456</v>
      </c>
      <c r="BS9" t="s">
        <v>479</v>
      </c>
      <c r="BT9" t="s">
        <v>511</v>
      </c>
      <c r="BU9" t="s">
        <v>152</v>
      </c>
      <c r="BV9" t="s">
        <v>323</v>
      </c>
      <c r="BW9" t="s">
        <v>461</v>
      </c>
      <c r="BX9" t="s">
        <v>223</v>
      </c>
      <c r="BY9" t="s">
        <v>496</v>
      </c>
      <c r="BZ9" t="s">
        <v>117</v>
      </c>
      <c r="CA9" t="s">
        <v>152</v>
      </c>
      <c r="CB9" t="s">
        <v>235</v>
      </c>
      <c r="CC9" t="s">
        <v>109</v>
      </c>
      <c r="CD9" t="s">
        <v>348</v>
      </c>
      <c r="CE9" t="s">
        <v>262</v>
      </c>
      <c r="CF9" t="s">
        <v>120</v>
      </c>
      <c r="CG9" t="s">
        <v>96</v>
      </c>
      <c r="CH9" t="s">
        <v>120</v>
      </c>
      <c r="CI9" t="s">
        <v>473</v>
      </c>
      <c r="CJ9" t="s">
        <v>183</v>
      </c>
      <c r="CK9" t="s">
        <v>100</v>
      </c>
      <c r="CL9" t="s">
        <v>255</v>
      </c>
      <c r="CM9" t="s">
        <v>300</v>
      </c>
      <c r="CN9" t="s">
        <v>95</v>
      </c>
      <c r="CO9" t="s">
        <v>498</v>
      </c>
      <c r="CP9" t="s">
        <v>68</v>
      </c>
      <c r="CQ9" t="s">
        <v>315</v>
      </c>
      <c r="CR9" t="s">
        <v>314</v>
      </c>
      <c r="CS9" t="s">
        <v>262</v>
      </c>
      <c r="CT9" t="s">
        <v>269</v>
      </c>
      <c r="CU9" t="s">
        <v>248</v>
      </c>
      <c r="CV9" t="s">
        <v>115</v>
      </c>
      <c r="CW9" t="s">
        <v>144</v>
      </c>
    </row>
    <row r="10" spans="1:101" x14ac:dyDescent="0.45">
      <c r="B10" t="s">
        <v>23</v>
      </c>
      <c r="C10" t="s">
        <v>195</v>
      </c>
      <c r="D10" t="s">
        <v>408</v>
      </c>
      <c r="E10" t="s">
        <v>294</v>
      </c>
      <c r="F10" t="s">
        <v>172</v>
      </c>
      <c r="G10" t="s">
        <v>493</v>
      </c>
      <c r="H10" t="s">
        <v>345</v>
      </c>
      <c r="I10" t="s">
        <v>272</v>
      </c>
      <c r="J10" t="s">
        <v>116</v>
      </c>
      <c r="K10" t="s">
        <v>96</v>
      </c>
      <c r="L10" t="s">
        <v>364</v>
      </c>
      <c r="M10" t="s">
        <v>297</v>
      </c>
      <c r="N10" t="s">
        <v>77</v>
      </c>
      <c r="O10" t="s">
        <v>372</v>
      </c>
      <c r="P10" t="s">
        <v>342</v>
      </c>
      <c r="Q10" t="s">
        <v>319</v>
      </c>
      <c r="R10" t="s">
        <v>164</v>
      </c>
      <c r="S10" t="s">
        <v>382</v>
      </c>
      <c r="T10" t="s">
        <v>510</v>
      </c>
      <c r="U10" t="s">
        <v>15</v>
      </c>
      <c r="V10" t="s">
        <v>128</v>
      </c>
      <c r="W10" t="s">
        <v>414</v>
      </c>
      <c r="X10" t="s">
        <v>389</v>
      </c>
      <c r="Y10" t="s">
        <v>51</v>
      </c>
      <c r="Z10" t="s">
        <v>296</v>
      </c>
      <c r="AA10" t="s">
        <v>140</v>
      </c>
      <c r="AB10" t="s">
        <v>24</v>
      </c>
      <c r="AC10" t="s">
        <v>476</v>
      </c>
      <c r="AD10" t="s">
        <v>244</v>
      </c>
      <c r="AE10" t="s">
        <v>23</v>
      </c>
      <c r="AF10" t="s">
        <v>406</v>
      </c>
      <c r="AG10" t="s">
        <v>456</v>
      </c>
      <c r="AH10" t="s">
        <v>183</v>
      </c>
      <c r="AI10" t="s">
        <v>243</v>
      </c>
      <c r="AJ10" t="s">
        <v>147</v>
      </c>
      <c r="AK10" t="s">
        <v>272</v>
      </c>
      <c r="AL10" t="s">
        <v>437</v>
      </c>
      <c r="AM10" t="s">
        <v>166</v>
      </c>
      <c r="AN10" t="s">
        <v>436</v>
      </c>
      <c r="AO10" t="s">
        <v>456</v>
      </c>
      <c r="AP10" t="s">
        <v>392</v>
      </c>
      <c r="AQ10" t="s">
        <v>470</v>
      </c>
      <c r="AR10" t="s">
        <v>412</v>
      </c>
      <c r="AS10" t="s">
        <v>133</v>
      </c>
      <c r="AT10" t="s">
        <v>283</v>
      </c>
      <c r="AU10" t="s">
        <v>364</v>
      </c>
      <c r="AV10" t="s">
        <v>179</v>
      </c>
      <c r="AW10" t="s">
        <v>350</v>
      </c>
      <c r="AX10" t="s">
        <v>160</v>
      </c>
      <c r="AY10" t="s">
        <v>310</v>
      </c>
      <c r="AZ10" t="s">
        <v>152</v>
      </c>
      <c r="BA10" t="s">
        <v>334</v>
      </c>
      <c r="BB10" t="s">
        <v>150</v>
      </c>
      <c r="BC10" t="s">
        <v>145</v>
      </c>
      <c r="BD10" t="s">
        <v>393</v>
      </c>
      <c r="BE10" t="s">
        <v>350</v>
      </c>
      <c r="BF10" t="s">
        <v>27</v>
      </c>
      <c r="BG10" t="s">
        <v>145</v>
      </c>
      <c r="BH10" t="s">
        <v>46</v>
      </c>
      <c r="BI10" t="s">
        <v>136</v>
      </c>
      <c r="BJ10" t="s">
        <v>437</v>
      </c>
      <c r="BK10" t="s">
        <v>306</v>
      </c>
      <c r="BL10" t="s">
        <v>458</v>
      </c>
      <c r="BM10" t="s">
        <v>284</v>
      </c>
      <c r="BN10" t="s">
        <v>118</v>
      </c>
      <c r="BO10" t="s">
        <v>360</v>
      </c>
      <c r="BP10" t="s">
        <v>373</v>
      </c>
      <c r="BQ10" t="s">
        <v>369</v>
      </c>
      <c r="BR10" t="s">
        <v>460</v>
      </c>
      <c r="BS10" t="s">
        <v>456</v>
      </c>
      <c r="BT10" t="s">
        <v>286</v>
      </c>
      <c r="BU10" t="s">
        <v>53</v>
      </c>
      <c r="BV10" t="s">
        <v>424</v>
      </c>
      <c r="BW10" t="s">
        <v>241</v>
      </c>
      <c r="BX10" t="s">
        <v>487</v>
      </c>
      <c r="BY10" t="s">
        <v>420</v>
      </c>
      <c r="BZ10" t="s">
        <v>170</v>
      </c>
      <c r="CA10" t="s">
        <v>308</v>
      </c>
      <c r="CB10" t="s">
        <v>353</v>
      </c>
      <c r="CC10" t="s">
        <v>213</v>
      </c>
      <c r="CD10" t="s">
        <v>226</v>
      </c>
      <c r="CE10" t="s">
        <v>66</v>
      </c>
      <c r="CF10" t="s">
        <v>236</v>
      </c>
      <c r="CG10" t="s">
        <v>86</v>
      </c>
      <c r="CH10" t="s">
        <v>375</v>
      </c>
      <c r="CI10" t="s">
        <v>445</v>
      </c>
      <c r="CJ10" t="s">
        <v>123</v>
      </c>
      <c r="CK10" t="s">
        <v>307</v>
      </c>
      <c r="CL10" t="s">
        <v>142</v>
      </c>
      <c r="CM10" t="s">
        <v>32</v>
      </c>
      <c r="CN10" t="s">
        <v>89</v>
      </c>
      <c r="CO10" t="s">
        <v>143</v>
      </c>
      <c r="CP10" t="s">
        <v>77</v>
      </c>
      <c r="CQ10" t="s">
        <v>413</v>
      </c>
      <c r="CR10" t="s">
        <v>190</v>
      </c>
      <c r="CS10" t="s">
        <v>450</v>
      </c>
      <c r="CT10" t="s">
        <v>27</v>
      </c>
      <c r="CU10" t="s">
        <v>165</v>
      </c>
      <c r="CV10" t="s">
        <v>418</v>
      </c>
      <c r="CW10" t="s">
        <v>237</v>
      </c>
    </row>
    <row r="11" spans="1:101" x14ac:dyDescent="0.45">
      <c r="B11" t="s">
        <v>412</v>
      </c>
      <c r="C11" t="s">
        <v>404</v>
      </c>
      <c r="D11" t="s">
        <v>396</v>
      </c>
      <c r="E11" t="s">
        <v>484</v>
      </c>
      <c r="F11" t="s">
        <v>302</v>
      </c>
      <c r="G11" t="s">
        <v>111</v>
      </c>
      <c r="H11" t="s">
        <v>396</v>
      </c>
      <c r="I11" t="s">
        <v>166</v>
      </c>
      <c r="J11" t="s">
        <v>355</v>
      </c>
      <c r="K11" t="s">
        <v>142</v>
      </c>
      <c r="L11" t="s">
        <v>123</v>
      </c>
      <c r="M11" t="s">
        <v>39</v>
      </c>
      <c r="N11" t="s">
        <v>39</v>
      </c>
      <c r="O11" t="s">
        <v>200</v>
      </c>
      <c r="P11" t="s">
        <v>459</v>
      </c>
      <c r="Q11" t="s">
        <v>470</v>
      </c>
      <c r="R11" t="s">
        <v>413</v>
      </c>
      <c r="S11" t="s">
        <v>75</v>
      </c>
      <c r="T11" t="s">
        <v>121</v>
      </c>
      <c r="U11" t="s">
        <v>427</v>
      </c>
      <c r="V11" t="s">
        <v>89</v>
      </c>
      <c r="W11" t="s">
        <v>178</v>
      </c>
      <c r="X11" t="s">
        <v>401</v>
      </c>
      <c r="Y11" t="s">
        <v>334</v>
      </c>
      <c r="Z11" t="s">
        <v>118</v>
      </c>
      <c r="AA11" t="s">
        <v>287</v>
      </c>
      <c r="AB11" t="s">
        <v>233</v>
      </c>
      <c r="AC11" t="s">
        <v>300</v>
      </c>
      <c r="AD11" t="s">
        <v>117</v>
      </c>
      <c r="AE11" t="s">
        <v>295</v>
      </c>
      <c r="AF11" t="s">
        <v>438</v>
      </c>
      <c r="AG11" t="s">
        <v>146</v>
      </c>
      <c r="AH11" t="s">
        <v>338</v>
      </c>
      <c r="AI11" t="s">
        <v>74</v>
      </c>
      <c r="AJ11" t="s">
        <v>312</v>
      </c>
      <c r="AK11" t="s">
        <v>316</v>
      </c>
      <c r="AL11" t="s">
        <v>41</v>
      </c>
      <c r="AM11" t="s">
        <v>317</v>
      </c>
      <c r="AN11" t="s">
        <v>512</v>
      </c>
      <c r="AO11" t="s">
        <v>133</v>
      </c>
      <c r="AP11" t="s">
        <v>229</v>
      </c>
      <c r="AQ11" t="s">
        <v>154</v>
      </c>
      <c r="AR11" t="s">
        <v>32</v>
      </c>
      <c r="AS11" t="s">
        <v>216</v>
      </c>
      <c r="AT11" t="s">
        <v>67</v>
      </c>
      <c r="AU11" t="s">
        <v>393</v>
      </c>
      <c r="AV11" t="s">
        <v>258</v>
      </c>
      <c r="AW11" t="s">
        <v>474</v>
      </c>
      <c r="AX11" t="s">
        <v>500</v>
      </c>
      <c r="AY11" t="s">
        <v>377</v>
      </c>
      <c r="AZ11" t="s">
        <v>407</v>
      </c>
      <c r="BA11" t="s">
        <v>87</v>
      </c>
      <c r="BB11" t="s">
        <v>145</v>
      </c>
      <c r="BC11" t="s">
        <v>84</v>
      </c>
      <c r="BD11" t="s">
        <v>194</v>
      </c>
      <c r="BE11" t="s">
        <v>273</v>
      </c>
      <c r="BF11" t="s">
        <v>437</v>
      </c>
      <c r="BG11" t="s">
        <v>195</v>
      </c>
      <c r="BH11" t="s">
        <v>282</v>
      </c>
      <c r="BI11" t="s">
        <v>466</v>
      </c>
      <c r="BJ11" t="s">
        <v>336</v>
      </c>
      <c r="BK11" t="s">
        <v>432</v>
      </c>
      <c r="BL11" t="s">
        <v>145</v>
      </c>
      <c r="BM11" t="s">
        <v>129</v>
      </c>
      <c r="BN11" t="s">
        <v>157</v>
      </c>
      <c r="BO11" t="s">
        <v>271</v>
      </c>
      <c r="BP11" t="s">
        <v>486</v>
      </c>
      <c r="BQ11" t="s">
        <v>98</v>
      </c>
      <c r="BR11" t="s">
        <v>470</v>
      </c>
      <c r="BS11" t="s">
        <v>177</v>
      </c>
      <c r="BT11" t="s">
        <v>61</v>
      </c>
      <c r="BU11" t="s">
        <v>166</v>
      </c>
      <c r="BV11" t="s">
        <v>479</v>
      </c>
      <c r="BW11" t="s">
        <v>480</v>
      </c>
      <c r="BX11" t="s">
        <v>141</v>
      </c>
      <c r="BY11" t="s">
        <v>114</v>
      </c>
      <c r="BZ11" t="s">
        <v>231</v>
      </c>
      <c r="CA11" t="s">
        <v>483</v>
      </c>
      <c r="CB11" t="s">
        <v>417</v>
      </c>
      <c r="CC11" t="s">
        <v>364</v>
      </c>
      <c r="CD11" t="s">
        <v>395</v>
      </c>
      <c r="CE11" t="s">
        <v>349</v>
      </c>
      <c r="CF11" t="s">
        <v>217</v>
      </c>
      <c r="CG11" t="s">
        <v>178</v>
      </c>
      <c r="CH11" t="s">
        <v>276</v>
      </c>
      <c r="CI11" t="s">
        <v>425</v>
      </c>
      <c r="CJ11" t="s">
        <v>153</v>
      </c>
      <c r="CK11" t="s">
        <v>432</v>
      </c>
      <c r="CL11" t="s">
        <v>249</v>
      </c>
      <c r="CM11" t="s">
        <v>456</v>
      </c>
      <c r="CN11" t="s">
        <v>39</v>
      </c>
      <c r="CO11" t="s">
        <v>250</v>
      </c>
      <c r="CP11" t="s">
        <v>435</v>
      </c>
      <c r="CQ11" t="s">
        <v>30</v>
      </c>
      <c r="CR11" t="s">
        <v>134</v>
      </c>
      <c r="CS11" t="s">
        <v>209</v>
      </c>
      <c r="CT11" t="s">
        <v>512</v>
      </c>
      <c r="CU11" t="s">
        <v>276</v>
      </c>
      <c r="CV11" t="s">
        <v>270</v>
      </c>
      <c r="CW11" t="s">
        <v>251</v>
      </c>
    </row>
    <row r="12" spans="1:101" x14ac:dyDescent="0.45">
      <c r="B12" t="s">
        <v>61</v>
      </c>
      <c r="C12" t="s">
        <v>348</v>
      </c>
      <c r="D12" t="s">
        <v>285</v>
      </c>
      <c r="E12" t="s">
        <v>66</v>
      </c>
      <c r="F12" t="s">
        <v>49</v>
      </c>
      <c r="G12" t="s">
        <v>76</v>
      </c>
      <c r="H12" t="s">
        <v>324</v>
      </c>
      <c r="I12" t="s">
        <v>177</v>
      </c>
      <c r="J12" t="s">
        <v>336</v>
      </c>
      <c r="K12" t="s">
        <v>494</v>
      </c>
      <c r="L12" t="s">
        <v>372</v>
      </c>
      <c r="M12" t="s">
        <v>23</v>
      </c>
      <c r="N12" t="s">
        <v>143</v>
      </c>
      <c r="O12" t="s">
        <v>422</v>
      </c>
      <c r="P12" t="s">
        <v>287</v>
      </c>
      <c r="Q12" t="s">
        <v>292</v>
      </c>
      <c r="R12" t="s">
        <v>366</v>
      </c>
      <c r="S12" t="s">
        <v>19</v>
      </c>
      <c r="T12" t="s">
        <v>321</v>
      </c>
      <c r="U12" t="s">
        <v>401</v>
      </c>
      <c r="V12" t="s">
        <v>313</v>
      </c>
      <c r="W12" t="s">
        <v>276</v>
      </c>
      <c r="X12" t="s">
        <v>310</v>
      </c>
      <c r="Y12" t="s">
        <v>73</v>
      </c>
      <c r="Z12" t="s">
        <v>33</v>
      </c>
      <c r="AA12" t="s">
        <v>256</v>
      </c>
      <c r="AB12" t="s">
        <v>513</v>
      </c>
      <c r="AC12" t="s">
        <v>257</v>
      </c>
      <c r="AD12" t="s">
        <v>291</v>
      </c>
      <c r="AE12" t="s">
        <v>322</v>
      </c>
      <c r="AF12" t="s">
        <v>273</v>
      </c>
      <c r="AG12" t="s">
        <v>242</v>
      </c>
      <c r="AH12" t="s">
        <v>282</v>
      </c>
      <c r="AI12" t="s">
        <v>242</v>
      </c>
      <c r="AJ12" t="s">
        <v>357</v>
      </c>
      <c r="AK12" t="s">
        <v>501</v>
      </c>
      <c r="AL12" t="s">
        <v>500</v>
      </c>
      <c r="AM12" t="s">
        <v>440</v>
      </c>
      <c r="AN12" t="s">
        <v>248</v>
      </c>
      <c r="AO12" t="s">
        <v>294</v>
      </c>
      <c r="AP12" t="s">
        <v>93</v>
      </c>
      <c r="AQ12" t="s">
        <v>79</v>
      </c>
      <c r="AR12" t="s">
        <v>318</v>
      </c>
      <c r="AS12" t="s">
        <v>357</v>
      </c>
      <c r="AT12" t="s">
        <v>391</v>
      </c>
      <c r="AU12" t="s">
        <v>377</v>
      </c>
      <c r="AV12" t="s">
        <v>278</v>
      </c>
      <c r="AW12" t="s">
        <v>305</v>
      </c>
      <c r="AX12" t="s">
        <v>257</v>
      </c>
      <c r="AY12" t="s">
        <v>484</v>
      </c>
      <c r="AZ12" t="s">
        <v>307</v>
      </c>
      <c r="BA12" t="s">
        <v>309</v>
      </c>
      <c r="BB12" t="s">
        <v>395</v>
      </c>
      <c r="BC12" t="s">
        <v>281</v>
      </c>
      <c r="BD12" t="s">
        <v>505</v>
      </c>
      <c r="BE12" t="s">
        <v>255</v>
      </c>
      <c r="BF12" t="s">
        <v>336</v>
      </c>
      <c r="BG12" t="s">
        <v>310</v>
      </c>
      <c r="BH12" t="s">
        <v>340</v>
      </c>
      <c r="BI12" t="s">
        <v>142</v>
      </c>
      <c r="BJ12" t="s">
        <v>338</v>
      </c>
      <c r="BK12" t="s">
        <v>281</v>
      </c>
      <c r="BL12" t="s">
        <v>151</v>
      </c>
      <c r="BM12" t="s">
        <v>283</v>
      </c>
      <c r="BN12" t="s">
        <v>466</v>
      </c>
      <c r="BO12" t="s">
        <v>84</v>
      </c>
      <c r="BP12" t="s">
        <v>358</v>
      </c>
      <c r="BQ12" t="s">
        <v>20</v>
      </c>
      <c r="BR12" t="s">
        <v>179</v>
      </c>
      <c r="BS12" t="s">
        <v>493</v>
      </c>
      <c r="BT12" t="s">
        <v>283</v>
      </c>
      <c r="BU12" t="s">
        <v>323</v>
      </c>
      <c r="BV12" t="s">
        <v>37</v>
      </c>
      <c r="BW12" t="s">
        <v>212</v>
      </c>
      <c r="BX12" t="s">
        <v>132</v>
      </c>
      <c r="BY12" t="s">
        <v>481</v>
      </c>
      <c r="BZ12" t="s">
        <v>512</v>
      </c>
      <c r="CA12" t="s">
        <v>24</v>
      </c>
      <c r="CB12" t="s">
        <v>156</v>
      </c>
      <c r="CC12" t="s">
        <v>176</v>
      </c>
      <c r="CD12" t="s">
        <v>224</v>
      </c>
      <c r="CE12" t="s">
        <v>17</v>
      </c>
      <c r="CF12" t="s">
        <v>117</v>
      </c>
      <c r="CG12" t="s">
        <v>330</v>
      </c>
      <c r="CH12" t="s">
        <v>269</v>
      </c>
      <c r="CI12" t="s">
        <v>45</v>
      </c>
      <c r="CJ12" t="s">
        <v>19</v>
      </c>
      <c r="CK12" t="s">
        <v>84</v>
      </c>
      <c r="CL12" t="s">
        <v>234</v>
      </c>
      <c r="CM12" t="s">
        <v>179</v>
      </c>
      <c r="CN12" t="s">
        <v>120</v>
      </c>
      <c r="CO12" t="s">
        <v>34</v>
      </c>
      <c r="CP12" t="s">
        <v>79</v>
      </c>
      <c r="CQ12" t="s">
        <v>180</v>
      </c>
      <c r="CR12" t="s">
        <v>275</v>
      </c>
      <c r="CS12" t="s">
        <v>444</v>
      </c>
      <c r="CT12" t="s">
        <v>202</v>
      </c>
      <c r="CU12" t="s">
        <v>195</v>
      </c>
      <c r="CV12" t="s">
        <v>472</v>
      </c>
      <c r="CW12" t="s">
        <v>440</v>
      </c>
    </row>
    <row r="13" spans="1:101" x14ac:dyDescent="0.45">
      <c r="B13" t="s">
        <v>372</v>
      </c>
      <c r="C13" t="s">
        <v>19</v>
      </c>
      <c r="D13" t="s">
        <v>223</v>
      </c>
      <c r="E13" t="s">
        <v>133</v>
      </c>
      <c r="F13" t="s">
        <v>162</v>
      </c>
      <c r="G13" t="s">
        <v>392</v>
      </c>
      <c r="H13" t="s">
        <v>391</v>
      </c>
      <c r="I13" t="s">
        <v>510</v>
      </c>
      <c r="J13" t="s">
        <v>475</v>
      </c>
      <c r="K13" t="s">
        <v>192</v>
      </c>
      <c r="L13" t="s">
        <v>92</v>
      </c>
      <c r="M13" t="s">
        <v>328</v>
      </c>
      <c r="N13" t="s">
        <v>193</v>
      </c>
      <c r="O13" t="s">
        <v>143</v>
      </c>
      <c r="P13" t="s">
        <v>279</v>
      </c>
      <c r="Q13" t="s">
        <v>360</v>
      </c>
      <c r="R13" t="s">
        <v>411</v>
      </c>
      <c r="S13" t="s">
        <v>36</v>
      </c>
      <c r="T13" t="s">
        <v>474</v>
      </c>
      <c r="U13" t="s">
        <v>77</v>
      </c>
      <c r="V13" t="s">
        <v>200</v>
      </c>
      <c r="W13" t="s">
        <v>290</v>
      </c>
      <c r="X13" t="s">
        <v>478</v>
      </c>
      <c r="Y13" t="s">
        <v>323</v>
      </c>
      <c r="Z13" t="s">
        <v>252</v>
      </c>
      <c r="AA13" t="s">
        <v>432</v>
      </c>
      <c r="AB13" t="s">
        <v>256</v>
      </c>
      <c r="AC13" t="s">
        <v>256</v>
      </c>
      <c r="AD13" t="s">
        <v>164</v>
      </c>
      <c r="AE13" t="s">
        <v>445</v>
      </c>
      <c r="AF13" t="s">
        <v>298</v>
      </c>
      <c r="AG13" t="s">
        <v>327</v>
      </c>
      <c r="AH13" t="s">
        <v>203</v>
      </c>
      <c r="AI13" t="s">
        <v>223</v>
      </c>
      <c r="AJ13" t="s">
        <v>345</v>
      </c>
      <c r="AK13" t="s">
        <v>184</v>
      </c>
      <c r="AL13" t="s">
        <v>298</v>
      </c>
      <c r="AM13" t="s">
        <v>75</v>
      </c>
      <c r="AN13" t="s">
        <v>76</v>
      </c>
      <c r="AO13" t="s">
        <v>233</v>
      </c>
      <c r="AP13" t="s">
        <v>341</v>
      </c>
      <c r="AQ13" t="s">
        <v>348</v>
      </c>
      <c r="AR13" t="s">
        <v>27</v>
      </c>
      <c r="AS13" t="s">
        <v>54</v>
      </c>
      <c r="AT13" t="s">
        <v>307</v>
      </c>
      <c r="AU13" t="s">
        <v>142</v>
      </c>
      <c r="AV13" t="s">
        <v>389</v>
      </c>
      <c r="AW13" t="s">
        <v>351</v>
      </c>
      <c r="AX13" t="s">
        <v>415</v>
      </c>
      <c r="AY13" t="s">
        <v>289</v>
      </c>
      <c r="AZ13" t="s">
        <v>234</v>
      </c>
      <c r="BA13" t="s">
        <v>36</v>
      </c>
      <c r="BB13" t="s">
        <v>303</v>
      </c>
      <c r="BC13" t="s">
        <v>221</v>
      </c>
      <c r="BD13" t="s">
        <v>483</v>
      </c>
      <c r="BE13" t="s">
        <v>179</v>
      </c>
      <c r="BF13" t="s">
        <v>476</v>
      </c>
      <c r="BG13" t="s">
        <v>416</v>
      </c>
      <c r="BH13" t="s">
        <v>291</v>
      </c>
      <c r="BI13" t="s">
        <v>163</v>
      </c>
      <c r="BJ13" t="s">
        <v>239</v>
      </c>
      <c r="BK13" t="s">
        <v>63</v>
      </c>
      <c r="BL13" t="s">
        <v>265</v>
      </c>
      <c r="BM13" t="s">
        <v>21</v>
      </c>
      <c r="BN13" t="s">
        <v>419</v>
      </c>
      <c r="BO13" t="s">
        <v>411</v>
      </c>
      <c r="BP13" t="s">
        <v>230</v>
      </c>
      <c r="BQ13" t="s">
        <v>223</v>
      </c>
      <c r="BR13" t="s">
        <v>84</v>
      </c>
      <c r="BS13" t="s">
        <v>297</v>
      </c>
      <c r="BT13" t="s">
        <v>250</v>
      </c>
      <c r="BU13" t="s">
        <v>134</v>
      </c>
      <c r="BV13" t="s">
        <v>427</v>
      </c>
      <c r="BW13" t="s">
        <v>223</v>
      </c>
      <c r="BX13" t="s">
        <v>109</v>
      </c>
      <c r="BY13" t="s">
        <v>482</v>
      </c>
      <c r="BZ13" t="s">
        <v>415</v>
      </c>
      <c r="CA13" t="s">
        <v>487</v>
      </c>
      <c r="CB13" t="s">
        <v>425</v>
      </c>
      <c r="CC13" t="s">
        <v>432</v>
      </c>
      <c r="CD13" t="s">
        <v>150</v>
      </c>
      <c r="CE13" t="s">
        <v>475</v>
      </c>
      <c r="CF13" t="s">
        <v>166</v>
      </c>
      <c r="CG13" t="s">
        <v>179</v>
      </c>
      <c r="CH13" t="s">
        <v>63</v>
      </c>
      <c r="CI13" t="s">
        <v>412</v>
      </c>
      <c r="CJ13" t="s">
        <v>450</v>
      </c>
      <c r="CK13" t="s">
        <v>381</v>
      </c>
      <c r="CL13" t="s">
        <v>258</v>
      </c>
      <c r="CM13" t="s">
        <v>143</v>
      </c>
      <c r="CN13" t="s">
        <v>311</v>
      </c>
      <c r="CO13" t="s">
        <v>18</v>
      </c>
      <c r="CP13" t="s">
        <v>132</v>
      </c>
      <c r="CQ13" t="s">
        <v>499</v>
      </c>
      <c r="CR13" t="s">
        <v>83</v>
      </c>
      <c r="CS13" t="s">
        <v>445</v>
      </c>
      <c r="CT13" t="s">
        <v>218</v>
      </c>
      <c r="CU13" t="s">
        <v>202</v>
      </c>
      <c r="CV13" t="s">
        <v>390</v>
      </c>
      <c r="CW13" t="s">
        <v>456</v>
      </c>
    </row>
    <row r="14" spans="1:101" x14ac:dyDescent="0.45">
      <c r="A14" t="s">
        <v>102</v>
      </c>
      <c r="B14">
        <v>41</v>
      </c>
      <c r="C14">
        <v>42</v>
      </c>
      <c r="D14">
        <v>41</v>
      </c>
      <c r="E14">
        <v>40</v>
      </c>
      <c r="F14">
        <v>41</v>
      </c>
      <c r="G14">
        <v>42</v>
      </c>
      <c r="H14">
        <v>40</v>
      </c>
      <c r="I14">
        <v>42</v>
      </c>
      <c r="J14">
        <v>43</v>
      </c>
      <c r="K14">
        <v>42</v>
      </c>
      <c r="L14">
        <v>38</v>
      </c>
      <c r="M14">
        <v>41</v>
      </c>
      <c r="N14">
        <v>41</v>
      </c>
      <c r="O14">
        <v>41</v>
      </c>
      <c r="P14">
        <v>40</v>
      </c>
      <c r="Q14">
        <v>41</v>
      </c>
      <c r="R14">
        <v>42</v>
      </c>
      <c r="S14">
        <v>43</v>
      </c>
      <c r="T14">
        <v>40</v>
      </c>
      <c r="U14">
        <v>42</v>
      </c>
      <c r="V14">
        <v>39</v>
      </c>
      <c r="W14">
        <v>43</v>
      </c>
      <c r="X14">
        <v>43</v>
      </c>
      <c r="Y14">
        <v>43</v>
      </c>
      <c r="Z14">
        <v>41</v>
      </c>
      <c r="AA14">
        <v>42</v>
      </c>
      <c r="AB14">
        <v>41</v>
      </c>
      <c r="AC14">
        <v>42</v>
      </c>
      <c r="AD14">
        <v>42</v>
      </c>
      <c r="AE14">
        <v>41</v>
      </c>
      <c r="AF14">
        <v>39</v>
      </c>
      <c r="AG14">
        <v>38</v>
      </c>
      <c r="AH14">
        <v>41</v>
      </c>
      <c r="AI14">
        <v>41</v>
      </c>
      <c r="AJ14">
        <v>40</v>
      </c>
      <c r="AK14">
        <v>42</v>
      </c>
      <c r="AL14">
        <v>39</v>
      </c>
      <c r="AM14">
        <v>39</v>
      </c>
      <c r="AN14">
        <v>41</v>
      </c>
      <c r="AO14">
        <v>42</v>
      </c>
      <c r="AP14">
        <v>42</v>
      </c>
      <c r="AQ14">
        <v>42</v>
      </c>
      <c r="AR14">
        <v>41</v>
      </c>
      <c r="AS14">
        <v>38</v>
      </c>
      <c r="AT14">
        <v>41</v>
      </c>
      <c r="AU14">
        <v>41</v>
      </c>
      <c r="AV14">
        <v>41</v>
      </c>
      <c r="AW14">
        <v>42</v>
      </c>
      <c r="AX14">
        <v>40</v>
      </c>
      <c r="AY14">
        <v>41</v>
      </c>
      <c r="AZ14">
        <v>39</v>
      </c>
      <c r="BA14">
        <v>41</v>
      </c>
      <c r="BB14">
        <v>42</v>
      </c>
      <c r="BC14">
        <v>40</v>
      </c>
      <c r="BD14">
        <v>41</v>
      </c>
      <c r="BE14">
        <v>41</v>
      </c>
      <c r="BF14">
        <v>42</v>
      </c>
      <c r="BG14">
        <v>42</v>
      </c>
      <c r="BH14">
        <v>40</v>
      </c>
      <c r="BI14">
        <v>40</v>
      </c>
      <c r="BJ14">
        <v>41</v>
      </c>
      <c r="BK14">
        <v>40</v>
      </c>
      <c r="BL14">
        <v>41</v>
      </c>
      <c r="BM14">
        <v>38</v>
      </c>
      <c r="BN14">
        <v>41</v>
      </c>
      <c r="BO14">
        <v>42</v>
      </c>
      <c r="BP14">
        <v>41</v>
      </c>
      <c r="BQ14">
        <v>40</v>
      </c>
      <c r="BR14">
        <v>39</v>
      </c>
      <c r="BS14">
        <v>38</v>
      </c>
      <c r="BT14">
        <v>42</v>
      </c>
      <c r="BU14">
        <v>38</v>
      </c>
      <c r="BV14">
        <v>42</v>
      </c>
      <c r="BW14">
        <v>43</v>
      </c>
      <c r="BX14">
        <v>41</v>
      </c>
      <c r="BY14">
        <v>42</v>
      </c>
      <c r="BZ14">
        <v>40</v>
      </c>
      <c r="CA14">
        <v>40</v>
      </c>
      <c r="CB14">
        <v>41</v>
      </c>
      <c r="CC14">
        <v>41</v>
      </c>
      <c r="CD14">
        <v>40</v>
      </c>
      <c r="CE14">
        <v>41</v>
      </c>
      <c r="CF14">
        <v>39</v>
      </c>
      <c r="CG14">
        <v>40</v>
      </c>
      <c r="CH14">
        <v>41</v>
      </c>
      <c r="CI14">
        <v>40</v>
      </c>
      <c r="CJ14">
        <v>43</v>
      </c>
      <c r="CK14">
        <v>40</v>
      </c>
      <c r="CL14">
        <v>40</v>
      </c>
      <c r="CM14">
        <v>39</v>
      </c>
      <c r="CN14">
        <v>41</v>
      </c>
      <c r="CO14">
        <v>39</v>
      </c>
      <c r="CP14">
        <v>39</v>
      </c>
      <c r="CQ14">
        <v>39</v>
      </c>
      <c r="CR14">
        <v>43</v>
      </c>
      <c r="CS14">
        <v>41</v>
      </c>
      <c r="CT14">
        <v>39</v>
      </c>
      <c r="CU14">
        <v>43</v>
      </c>
      <c r="CV14">
        <v>41</v>
      </c>
      <c r="CW14">
        <v>41</v>
      </c>
    </row>
    <row r="15" spans="1:101" x14ac:dyDescent="0.45">
      <c r="A15" t="s">
        <v>103</v>
      </c>
      <c r="B15">
        <v>47</v>
      </c>
      <c r="C15">
        <v>173</v>
      </c>
      <c r="D15">
        <v>189</v>
      </c>
      <c r="E15">
        <v>63</v>
      </c>
      <c r="F15">
        <v>74</v>
      </c>
      <c r="G15">
        <v>192</v>
      </c>
      <c r="H15">
        <v>402</v>
      </c>
      <c r="I15">
        <v>142</v>
      </c>
      <c r="J15">
        <v>215</v>
      </c>
      <c r="K15">
        <v>183</v>
      </c>
      <c r="L15">
        <v>183</v>
      </c>
      <c r="M15">
        <v>115</v>
      </c>
      <c r="N15">
        <v>93</v>
      </c>
      <c r="O15">
        <v>88</v>
      </c>
      <c r="P15">
        <v>343</v>
      </c>
      <c r="Q15">
        <v>199</v>
      </c>
      <c r="R15">
        <v>550</v>
      </c>
      <c r="S15">
        <v>24</v>
      </c>
      <c r="T15">
        <v>182</v>
      </c>
      <c r="U15">
        <v>347</v>
      </c>
      <c r="V15">
        <v>99</v>
      </c>
      <c r="W15">
        <v>403</v>
      </c>
      <c r="X15">
        <v>171</v>
      </c>
      <c r="Y15">
        <v>201</v>
      </c>
      <c r="Z15">
        <v>111</v>
      </c>
      <c r="AA15">
        <v>208</v>
      </c>
      <c r="AB15">
        <v>296</v>
      </c>
      <c r="AC15">
        <v>187</v>
      </c>
      <c r="AD15">
        <v>148</v>
      </c>
      <c r="AE15">
        <v>111</v>
      </c>
      <c r="AF15">
        <v>93</v>
      </c>
      <c r="AG15">
        <v>93</v>
      </c>
      <c r="AH15">
        <v>124</v>
      </c>
      <c r="AI15">
        <v>299</v>
      </c>
      <c r="AJ15">
        <v>123</v>
      </c>
      <c r="AK15">
        <v>206</v>
      </c>
      <c r="AL15">
        <v>163</v>
      </c>
      <c r="AM15">
        <v>455</v>
      </c>
      <c r="AN15">
        <v>290</v>
      </c>
      <c r="AO15">
        <v>52</v>
      </c>
      <c r="AP15">
        <v>157</v>
      </c>
      <c r="AQ15">
        <v>202</v>
      </c>
      <c r="AR15">
        <v>281</v>
      </c>
      <c r="AS15">
        <v>1350</v>
      </c>
      <c r="AT15">
        <v>339</v>
      </c>
      <c r="AU15">
        <v>97</v>
      </c>
      <c r="AV15">
        <v>262</v>
      </c>
      <c r="AW15">
        <v>114</v>
      </c>
      <c r="AX15">
        <v>198</v>
      </c>
      <c r="AY15">
        <v>186</v>
      </c>
      <c r="AZ15">
        <v>377</v>
      </c>
      <c r="BA15">
        <v>251</v>
      </c>
      <c r="BB15">
        <v>136</v>
      </c>
      <c r="BC15">
        <v>147</v>
      </c>
      <c r="BD15">
        <v>306</v>
      </c>
      <c r="BE15">
        <v>167</v>
      </c>
      <c r="BF15">
        <v>620</v>
      </c>
      <c r="BG15">
        <v>62</v>
      </c>
      <c r="BH15">
        <v>83</v>
      </c>
      <c r="BI15">
        <v>380</v>
      </c>
      <c r="BJ15">
        <v>82</v>
      </c>
      <c r="BK15">
        <v>138</v>
      </c>
      <c r="BL15">
        <v>96</v>
      </c>
      <c r="BM15">
        <v>130</v>
      </c>
      <c r="BN15">
        <v>143</v>
      </c>
      <c r="BO15">
        <v>180</v>
      </c>
      <c r="BP15">
        <v>168</v>
      </c>
      <c r="BQ15">
        <v>143</v>
      </c>
      <c r="BR15">
        <v>385</v>
      </c>
      <c r="BS15">
        <v>65</v>
      </c>
      <c r="BT15">
        <v>145</v>
      </c>
      <c r="BU15">
        <v>999</v>
      </c>
      <c r="BV15">
        <v>183</v>
      </c>
      <c r="BW15">
        <v>383</v>
      </c>
      <c r="BX15">
        <v>166</v>
      </c>
      <c r="BY15">
        <v>159</v>
      </c>
      <c r="BZ15">
        <v>1183</v>
      </c>
      <c r="CA15">
        <v>110</v>
      </c>
      <c r="CB15">
        <v>295</v>
      </c>
      <c r="CC15">
        <v>344</v>
      </c>
      <c r="CD15">
        <v>284</v>
      </c>
      <c r="CE15">
        <v>165</v>
      </c>
      <c r="CF15">
        <v>647</v>
      </c>
      <c r="CG15">
        <v>72</v>
      </c>
      <c r="CH15">
        <v>348</v>
      </c>
      <c r="CI15">
        <v>85</v>
      </c>
      <c r="CJ15">
        <v>128</v>
      </c>
      <c r="CK15">
        <v>284</v>
      </c>
      <c r="CL15">
        <v>171</v>
      </c>
      <c r="CM15">
        <v>89</v>
      </c>
      <c r="CN15">
        <v>85</v>
      </c>
      <c r="CO15">
        <v>359</v>
      </c>
      <c r="CP15">
        <v>513</v>
      </c>
      <c r="CQ15">
        <v>80</v>
      </c>
      <c r="CR15">
        <v>99</v>
      </c>
      <c r="CS15">
        <v>238</v>
      </c>
      <c r="CT15">
        <v>126</v>
      </c>
      <c r="CU15">
        <v>48</v>
      </c>
      <c r="CV15">
        <v>155</v>
      </c>
      <c r="CW15">
        <v>85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10</v>
      </c>
      <c r="BW16">
        <v>0</v>
      </c>
      <c r="BX16">
        <v>0</v>
      </c>
      <c r="BY16">
        <v>19</v>
      </c>
      <c r="BZ16">
        <v>0</v>
      </c>
      <c r="CA16">
        <v>0</v>
      </c>
      <c r="CB16">
        <v>83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17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4.82E-2</v>
      </c>
      <c r="C17" s="13">
        <v>0.93989999999999996</v>
      </c>
      <c r="D17" s="13">
        <v>0.63839999999999997</v>
      </c>
      <c r="E17" s="13">
        <v>0.1158</v>
      </c>
      <c r="F17" s="13">
        <v>9.7299999999999998E-2</v>
      </c>
      <c r="G17" s="13">
        <v>0.64539999999999997</v>
      </c>
      <c r="H17" s="13">
        <v>2.6928000000000001</v>
      </c>
      <c r="I17" s="13">
        <v>0.58789999999999998</v>
      </c>
      <c r="J17" s="13">
        <v>0.89449999999999996</v>
      </c>
      <c r="K17" s="13">
        <v>0.58850000000000002</v>
      </c>
      <c r="L17" s="13">
        <v>0.59260000000000002</v>
      </c>
      <c r="M17" s="13">
        <v>0.26929999999999998</v>
      </c>
      <c r="N17" s="13">
        <v>0.19470000000000001</v>
      </c>
      <c r="O17" s="13">
        <v>0.1784</v>
      </c>
      <c r="P17" s="13">
        <v>1.9536</v>
      </c>
      <c r="Q17" s="13">
        <v>0.77339999999999998</v>
      </c>
      <c r="R17" s="13">
        <v>4.9927000000000001</v>
      </c>
      <c r="S17" s="13">
        <v>1.0500000000000001E-2</v>
      </c>
      <c r="T17" s="13">
        <v>0.57699999999999996</v>
      </c>
      <c r="U17" s="13">
        <v>2.161</v>
      </c>
      <c r="V17" s="13">
        <v>0.21290000000000001</v>
      </c>
      <c r="W17" s="13">
        <v>2.6894999999999998</v>
      </c>
      <c r="X17" s="13">
        <v>0.60750000000000004</v>
      </c>
      <c r="Y17" s="13">
        <v>0.71650000000000003</v>
      </c>
      <c r="Z17" s="13">
        <v>0.24349999999999999</v>
      </c>
      <c r="AA17" s="13">
        <v>0.7429</v>
      </c>
      <c r="AB17" s="13">
        <v>2.0030000000000001</v>
      </c>
      <c r="AC17" s="13">
        <v>0.61299999999999999</v>
      </c>
      <c r="AD17" s="13">
        <v>0.4103</v>
      </c>
      <c r="AE17" s="13">
        <v>0.28849999999999998</v>
      </c>
      <c r="AF17" s="13">
        <v>0.19289999999999999</v>
      </c>
      <c r="AG17" s="13">
        <v>0.1898</v>
      </c>
      <c r="AH17" s="13">
        <v>0.30580000000000002</v>
      </c>
      <c r="AI17" s="13">
        <v>1.7533000000000001</v>
      </c>
      <c r="AJ17" s="13">
        <v>0.30159999999999998</v>
      </c>
      <c r="AK17" s="13">
        <v>0.81440000000000001</v>
      </c>
      <c r="AL17" s="13">
        <v>0.4783</v>
      </c>
      <c r="AM17" s="13">
        <v>3.4297</v>
      </c>
      <c r="AN17" s="13">
        <v>1.5589999999999999</v>
      </c>
      <c r="AO17" s="13">
        <v>5.1499999999999997E-2</v>
      </c>
      <c r="AP17" s="13">
        <v>0.47360000000000002</v>
      </c>
      <c r="AQ17" s="13">
        <v>0.71020000000000005</v>
      </c>
      <c r="AR17" s="13">
        <v>1.5881000000000001</v>
      </c>
      <c r="AS17" s="13">
        <v>30.0596</v>
      </c>
      <c r="AT17" s="13">
        <v>1.9318</v>
      </c>
      <c r="AU17" s="13">
        <v>0.21010000000000001</v>
      </c>
      <c r="AV17" s="13">
        <v>1.1695</v>
      </c>
      <c r="AW17" s="13">
        <v>0.28949999999999998</v>
      </c>
      <c r="AX17" s="13">
        <v>0.73360000000000003</v>
      </c>
      <c r="AY17" s="13">
        <v>0.67069999999999996</v>
      </c>
      <c r="AZ17" s="13">
        <v>2.8203999999999998</v>
      </c>
      <c r="BA17" s="13">
        <v>1.0911999999999999</v>
      </c>
      <c r="BB17" s="13">
        <v>0.36120000000000002</v>
      </c>
      <c r="BC17" s="13">
        <v>0.43809999999999999</v>
      </c>
      <c r="BD17" s="13">
        <v>1.6357999999999999</v>
      </c>
      <c r="BE17" s="13">
        <v>0.50129999999999997</v>
      </c>
      <c r="BF17" s="13">
        <v>6.2443999999999997</v>
      </c>
      <c r="BG17" s="13">
        <v>6.8400000000000002E-2</v>
      </c>
      <c r="BH17" s="13">
        <v>0.1593</v>
      </c>
      <c r="BI17" s="13">
        <v>2.3978999999999999</v>
      </c>
      <c r="BJ17" s="13">
        <v>0.16739999999999999</v>
      </c>
      <c r="BK17" s="13">
        <v>0.3569</v>
      </c>
      <c r="BL17" s="13">
        <v>0.20519999999999999</v>
      </c>
      <c r="BM17" s="13">
        <v>0.34820000000000001</v>
      </c>
      <c r="BN17" s="13">
        <v>0.47039999999999998</v>
      </c>
      <c r="BO17" s="13">
        <v>0.5645</v>
      </c>
      <c r="BP17" s="13">
        <v>0.49740000000000001</v>
      </c>
      <c r="BQ17" s="13">
        <v>0.38030000000000003</v>
      </c>
      <c r="BR17" s="13">
        <v>9.5071999999999992</v>
      </c>
      <c r="BS17" s="13">
        <v>0.14680000000000001</v>
      </c>
      <c r="BT17" s="13">
        <v>0.40150000000000002</v>
      </c>
      <c r="BU17" s="13">
        <v>16.249600000000001</v>
      </c>
      <c r="BV17" s="13">
        <v>0.71730000000000005</v>
      </c>
      <c r="BW17" s="13">
        <v>2.3974000000000002</v>
      </c>
      <c r="BX17" s="13">
        <v>0.49919999999999998</v>
      </c>
      <c r="BY17" s="13">
        <v>0.84370000000000001</v>
      </c>
      <c r="BZ17" s="13">
        <v>22.819800000000001</v>
      </c>
      <c r="CA17" s="13">
        <v>0.26140000000000002</v>
      </c>
      <c r="CB17" s="13">
        <v>5.3037999999999998</v>
      </c>
      <c r="CC17" s="13">
        <v>1.956</v>
      </c>
      <c r="CD17" s="13">
        <v>1.4976</v>
      </c>
      <c r="CE17" s="13">
        <v>0.48649999999999999</v>
      </c>
      <c r="CF17" s="13">
        <v>6.7460000000000004</v>
      </c>
      <c r="CG17" s="13">
        <v>8.8099999999999998E-2</v>
      </c>
      <c r="CH17" s="13">
        <v>2.1440000000000001</v>
      </c>
      <c r="CI17" s="13">
        <v>0.1661</v>
      </c>
      <c r="CJ17" s="13">
        <v>0.32029999999999997</v>
      </c>
      <c r="CK17" s="13">
        <v>1.5991</v>
      </c>
      <c r="CL17" s="13">
        <v>0.52610000000000001</v>
      </c>
      <c r="CM17" s="13">
        <v>0.18529999999999999</v>
      </c>
      <c r="CN17" s="13">
        <v>0.1772</v>
      </c>
      <c r="CO17" s="13">
        <v>2.2924000000000002</v>
      </c>
      <c r="CP17" s="13">
        <v>4.5068999999999999</v>
      </c>
      <c r="CQ17" s="13">
        <v>0.15679999999999999</v>
      </c>
      <c r="CR17" s="13">
        <v>0.22140000000000001</v>
      </c>
      <c r="CS17" s="13">
        <v>1.4709000000000001</v>
      </c>
      <c r="CT17" s="13">
        <v>0.31559999999999999</v>
      </c>
      <c r="CU17" s="13">
        <v>4.0500000000000001E-2</v>
      </c>
      <c r="CV17" s="13">
        <v>0.66720000000000002</v>
      </c>
      <c r="CW17" s="13">
        <v>0.18959999999999999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6.4189189189189186E-2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5.4644808743169397E-2</v>
      </c>
      <c r="BW19" s="15">
        <f t="shared" si="1"/>
        <v>0</v>
      </c>
      <c r="BX19" s="15">
        <f t="shared" si="1"/>
        <v>0</v>
      </c>
      <c r="BY19" s="15">
        <f t="shared" si="1"/>
        <v>0.11949685534591195</v>
      </c>
      <c r="BZ19" s="15">
        <f t="shared" si="1"/>
        <v>0</v>
      </c>
      <c r="CA19" s="15">
        <f t="shared" si="1"/>
        <v>0</v>
      </c>
      <c r="CB19" s="15">
        <f t="shared" si="1"/>
        <v>0.28135593220338984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7.1428571428571425E-2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40.79</v>
      </c>
    </row>
    <row r="23" spans="1:101" x14ac:dyDescent="0.45">
      <c r="A23" t="s">
        <v>490</v>
      </c>
      <c r="B23">
        <f>AVERAGE(15:15)</f>
        <v>229.1</v>
      </c>
    </row>
    <row r="24" spans="1:101" x14ac:dyDescent="0.45">
      <c r="A24" t="s">
        <v>491</v>
      </c>
      <c r="B24">
        <f>AVERAGE(16:16)</f>
        <v>1.48</v>
      </c>
    </row>
    <row r="25" spans="1:101" x14ac:dyDescent="0.45">
      <c r="A25" t="s">
        <v>492</v>
      </c>
      <c r="B25" s="14">
        <f>AVERAGE(19:19)</f>
        <v>5.9111535691023179E-3</v>
      </c>
    </row>
    <row r="26" spans="1:101" x14ac:dyDescent="0.45">
      <c r="A26" t="s">
        <v>13</v>
      </c>
      <c r="B26" s="13">
        <f>AVERAGE(17:17)</f>
        <v>1.7800210000000005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522-EE30-4899-BE0E-10E74F107FF9}">
  <sheetPr>
    <tabColor theme="9" tint="0.79998168889431442"/>
  </sheetPr>
  <dimension ref="A2:CW2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2" width="9.6640625" bestFit="1" customWidth="1"/>
    <col min="84" max="84" width="9.6640625" bestFit="1" customWidth="1"/>
    <col min="86" max="86" width="9.6640625" bestFit="1" customWidth="1"/>
  </cols>
  <sheetData>
    <row r="2" spans="1:101" x14ac:dyDescent="0.45">
      <c r="B2" s="11">
        <v>43901</v>
      </c>
      <c r="C2" s="11">
        <v>43786</v>
      </c>
      <c r="D2" s="11">
        <v>43454</v>
      </c>
      <c r="E2" s="11">
        <v>43780</v>
      </c>
      <c r="F2" s="11">
        <v>45021</v>
      </c>
      <c r="G2" s="11">
        <v>43230</v>
      </c>
      <c r="H2" s="11">
        <v>43305</v>
      </c>
      <c r="I2" s="11">
        <v>44148</v>
      </c>
      <c r="J2" s="11">
        <v>44265</v>
      </c>
      <c r="K2" s="11">
        <v>45055</v>
      </c>
      <c r="L2" s="11">
        <v>43575</v>
      </c>
      <c r="M2" s="11">
        <v>44097</v>
      </c>
      <c r="N2" s="11">
        <v>44873</v>
      </c>
      <c r="O2" s="11">
        <v>44092</v>
      </c>
      <c r="P2" s="11">
        <v>44399</v>
      </c>
      <c r="Q2" s="11">
        <v>44948</v>
      </c>
      <c r="R2" s="11">
        <v>43167</v>
      </c>
      <c r="S2" s="11">
        <v>44540</v>
      </c>
      <c r="T2" s="11">
        <v>43324</v>
      </c>
      <c r="U2" s="11">
        <v>44175</v>
      </c>
      <c r="V2" s="11">
        <v>44088</v>
      </c>
      <c r="W2" s="11">
        <v>44520</v>
      </c>
      <c r="X2" s="11">
        <v>44852</v>
      </c>
      <c r="Y2" s="11">
        <v>44621</v>
      </c>
      <c r="Z2" s="11">
        <v>43268</v>
      </c>
      <c r="AA2" s="11">
        <v>43284</v>
      </c>
      <c r="AB2" s="11">
        <v>43426</v>
      </c>
      <c r="AC2" s="11">
        <v>44458</v>
      </c>
      <c r="AD2" s="11">
        <v>43624</v>
      </c>
      <c r="AE2" s="11">
        <v>44967</v>
      </c>
      <c r="AF2" s="11">
        <v>44922</v>
      </c>
      <c r="AG2" s="11">
        <v>43649</v>
      </c>
      <c r="AH2" s="11">
        <v>44768</v>
      </c>
      <c r="AI2" s="11">
        <v>43773</v>
      </c>
      <c r="AJ2" s="11">
        <v>44390</v>
      </c>
      <c r="AK2" s="11">
        <v>44626</v>
      </c>
      <c r="AL2" s="11">
        <v>43209</v>
      </c>
      <c r="AM2" s="11">
        <v>44915</v>
      </c>
      <c r="AN2" s="11">
        <v>43879</v>
      </c>
      <c r="AO2" s="11">
        <v>44670</v>
      </c>
      <c r="AP2" s="11">
        <v>43284</v>
      </c>
      <c r="AQ2" s="11">
        <v>44389</v>
      </c>
      <c r="AR2" s="11">
        <v>45046</v>
      </c>
      <c r="AS2" s="11">
        <v>44267</v>
      </c>
      <c r="AT2" s="11">
        <v>44442</v>
      </c>
      <c r="AU2" s="11">
        <v>45093</v>
      </c>
      <c r="AV2" s="11">
        <v>44462</v>
      </c>
      <c r="AW2" s="11">
        <v>44684</v>
      </c>
      <c r="AX2" s="11">
        <v>43733</v>
      </c>
      <c r="AY2" s="11">
        <v>44484</v>
      </c>
      <c r="AZ2" s="11">
        <v>43945</v>
      </c>
      <c r="BA2" s="11">
        <v>43493</v>
      </c>
      <c r="BB2" s="11">
        <v>43997</v>
      </c>
      <c r="BC2" s="11">
        <v>44092</v>
      </c>
      <c r="BD2" s="11">
        <v>43921</v>
      </c>
      <c r="BE2" s="11">
        <v>44114</v>
      </c>
      <c r="BF2" s="11">
        <v>44337</v>
      </c>
      <c r="BG2" s="11">
        <v>44677</v>
      </c>
      <c r="BH2" s="11">
        <v>44854</v>
      </c>
      <c r="BI2" s="11">
        <v>44100</v>
      </c>
      <c r="BJ2" s="11">
        <v>44083</v>
      </c>
      <c r="BK2" s="11">
        <v>44541</v>
      </c>
      <c r="BL2" s="11">
        <v>43198</v>
      </c>
      <c r="BM2" s="11">
        <v>43672</v>
      </c>
      <c r="BN2" s="11">
        <v>43863</v>
      </c>
      <c r="BO2" s="11">
        <v>45086</v>
      </c>
      <c r="BP2" s="11">
        <v>44881</v>
      </c>
      <c r="BQ2" s="11">
        <v>43526</v>
      </c>
      <c r="BR2" s="11">
        <v>44987</v>
      </c>
      <c r="BS2" s="11">
        <v>44782</v>
      </c>
      <c r="BT2" s="11">
        <v>44652</v>
      </c>
      <c r="BU2" s="11">
        <v>43710</v>
      </c>
      <c r="BV2" s="11">
        <v>43187</v>
      </c>
      <c r="BW2" s="11">
        <v>43997</v>
      </c>
      <c r="BX2" s="11">
        <v>44515</v>
      </c>
      <c r="BY2" s="11">
        <v>44239</v>
      </c>
      <c r="BZ2" s="11">
        <v>44616</v>
      </c>
      <c r="CA2" s="11">
        <v>44824</v>
      </c>
      <c r="CB2" s="11">
        <v>43186</v>
      </c>
      <c r="CC2" s="11">
        <v>43703</v>
      </c>
      <c r="CD2" s="11">
        <v>44284</v>
      </c>
      <c r="CE2" s="11">
        <v>44880</v>
      </c>
      <c r="CF2" s="11">
        <v>43474</v>
      </c>
      <c r="CG2" s="11">
        <v>43857</v>
      </c>
      <c r="CH2" s="11">
        <v>43721</v>
      </c>
      <c r="CI2" s="11">
        <v>43932</v>
      </c>
      <c r="CJ2" s="11">
        <v>43674</v>
      </c>
      <c r="CK2" s="11">
        <v>44215</v>
      </c>
      <c r="CL2" s="11">
        <v>43201</v>
      </c>
      <c r="CM2" s="11">
        <v>44772</v>
      </c>
      <c r="CN2" s="11">
        <v>43206</v>
      </c>
      <c r="CO2" s="11">
        <v>44431</v>
      </c>
      <c r="CP2" s="11">
        <v>43834</v>
      </c>
      <c r="CQ2" s="11">
        <v>44362</v>
      </c>
      <c r="CR2" s="11">
        <v>44701</v>
      </c>
      <c r="CS2" s="11">
        <v>44092</v>
      </c>
      <c r="CT2" s="11">
        <v>44729</v>
      </c>
      <c r="CU2" s="11">
        <v>44759</v>
      </c>
      <c r="CV2" s="11">
        <v>44345</v>
      </c>
      <c r="CW2" s="11">
        <v>44223</v>
      </c>
    </row>
    <row r="3" spans="1:101" x14ac:dyDescent="0.45">
      <c r="B3" s="11">
        <v>44085</v>
      </c>
      <c r="C3" s="11">
        <v>43968</v>
      </c>
      <c r="D3" s="11">
        <v>43636</v>
      </c>
      <c r="E3" s="11">
        <v>43962</v>
      </c>
      <c r="F3" s="11">
        <v>45204</v>
      </c>
      <c r="G3" s="11">
        <v>43414</v>
      </c>
      <c r="H3" s="11">
        <v>43489</v>
      </c>
      <c r="I3" s="11">
        <v>44329</v>
      </c>
      <c r="J3" s="11">
        <v>44449</v>
      </c>
      <c r="K3" s="11">
        <v>45239</v>
      </c>
      <c r="L3" s="11">
        <v>43758</v>
      </c>
      <c r="M3" s="11">
        <v>44278</v>
      </c>
      <c r="N3" s="11">
        <v>45054</v>
      </c>
      <c r="O3" s="11">
        <v>44273</v>
      </c>
      <c r="P3" s="11">
        <v>44583</v>
      </c>
      <c r="Q3" s="11">
        <v>45129</v>
      </c>
      <c r="R3" s="11">
        <v>43351</v>
      </c>
      <c r="S3" s="11">
        <v>44722</v>
      </c>
      <c r="T3" s="11">
        <v>43508</v>
      </c>
      <c r="U3" s="11">
        <v>44357</v>
      </c>
      <c r="V3" s="11">
        <v>44269</v>
      </c>
      <c r="W3" s="11">
        <v>44701</v>
      </c>
      <c r="X3" s="11">
        <v>45034</v>
      </c>
      <c r="Y3" s="11">
        <v>44805</v>
      </c>
      <c r="Z3" s="11">
        <v>43451</v>
      </c>
      <c r="AA3" s="11">
        <v>43468</v>
      </c>
      <c r="AB3" s="11">
        <v>43607</v>
      </c>
      <c r="AC3" s="11">
        <v>44639</v>
      </c>
      <c r="AD3" s="11">
        <v>43807</v>
      </c>
      <c r="AE3" s="11">
        <v>45148</v>
      </c>
      <c r="AF3" s="11">
        <v>45104</v>
      </c>
      <c r="AG3" s="11">
        <v>43833</v>
      </c>
      <c r="AH3" s="11">
        <v>44952</v>
      </c>
      <c r="AI3" s="11">
        <v>43955</v>
      </c>
      <c r="AJ3" s="11">
        <v>44574</v>
      </c>
      <c r="AK3" s="11">
        <v>44810</v>
      </c>
      <c r="AL3" s="11">
        <v>43392</v>
      </c>
      <c r="AM3" s="11">
        <v>45097</v>
      </c>
      <c r="AN3" s="11">
        <v>44061</v>
      </c>
      <c r="AO3" s="11">
        <v>44853</v>
      </c>
      <c r="AP3" s="11">
        <v>43468</v>
      </c>
      <c r="AQ3" s="11">
        <v>44573</v>
      </c>
      <c r="AR3" s="11">
        <v>45229</v>
      </c>
      <c r="AS3" s="11">
        <v>44451</v>
      </c>
      <c r="AT3" s="11">
        <v>44623</v>
      </c>
      <c r="AU3" s="11">
        <v>45276</v>
      </c>
      <c r="AV3" s="11">
        <v>44643</v>
      </c>
      <c r="AW3" s="11">
        <v>44868</v>
      </c>
      <c r="AX3" s="11">
        <v>43915</v>
      </c>
      <c r="AY3" s="11">
        <v>44666</v>
      </c>
      <c r="AZ3" s="11">
        <v>44128</v>
      </c>
      <c r="BA3" s="11">
        <v>43674</v>
      </c>
      <c r="BB3" s="11">
        <v>44180</v>
      </c>
      <c r="BC3" s="11">
        <v>44273</v>
      </c>
      <c r="BD3" s="11">
        <v>44104</v>
      </c>
      <c r="BE3" s="11">
        <v>44296</v>
      </c>
      <c r="BF3" s="11">
        <v>44521</v>
      </c>
      <c r="BG3" s="11">
        <v>44860</v>
      </c>
      <c r="BH3" s="11">
        <v>45036</v>
      </c>
      <c r="BI3" s="11">
        <v>44281</v>
      </c>
      <c r="BJ3" s="11">
        <v>44264</v>
      </c>
      <c r="BK3" s="11">
        <v>44723</v>
      </c>
      <c r="BL3" s="11">
        <v>43381</v>
      </c>
      <c r="BM3" s="11">
        <v>43856</v>
      </c>
      <c r="BN3" s="11">
        <v>44045</v>
      </c>
      <c r="BO3" s="11">
        <v>45269</v>
      </c>
      <c r="BP3" s="11">
        <v>45062</v>
      </c>
      <c r="BQ3" s="11">
        <v>43710</v>
      </c>
      <c r="BR3" s="11">
        <v>45171</v>
      </c>
      <c r="BS3" s="11">
        <v>44966</v>
      </c>
      <c r="BT3" s="11">
        <v>44835</v>
      </c>
      <c r="BU3" s="11">
        <v>43892</v>
      </c>
      <c r="BV3" s="11">
        <v>43371</v>
      </c>
      <c r="BW3" s="11">
        <v>44180</v>
      </c>
      <c r="BX3" s="11">
        <v>44696</v>
      </c>
      <c r="BY3" s="11">
        <v>44420</v>
      </c>
      <c r="BZ3" s="11">
        <v>44797</v>
      </c>
      <c r="CA3" s="11">
        <v>45005</v>
      </c>
      <c r="CB3" s="11">
        <v>43370</v>
      </c>
      <c r="CC3" s="11">
        <v>43887</v>
      </c>
      <c r="CD3" s="11">
        <v>44468</v>
      </c>
      <c r="CE3" s="11">
        <v>45061</v>
      </c>
      <c r="CF3" s="11">
        <v>43655</v>
      </c>
      <c r="CG3" s="11">
        <v>44039</v>
      </c>
      <c r="CH3" s="11">
        <v>43903</v>
      </c>
      <c r="CI3" s="11">
        <v>44115</v>
      </c>
      <c r="CJ3" s="11">
        <v>43858</v>
      </c>
      <c r="CK3" s="11">
        <v>44396</v>
      </c>
      <c r="CL3" s="11">
        <v>43384</v>
      </c>
      <c r="CM3" s="11">
        <v>44956</v>
      </c>
      <c r="CN3" s="11">
        <v>43389</v>
      </c>
      <c r="CO3" s="11">
        <v>44615</v>
      </c>
      <c r="CP3" s="11">
        <v>44016</v>
      </c>
      <c r="CQ3" s="11">
        <v>44545</v>
      </c>
      <c r="CR3" s="11">
        <v>44885</v>
      </c>
      <c r="CS3" s="11">
        <v>44273</v>
      </c>
      <c r="CT3" s="11">
        <v>44912</v>
      </c>
      <c r="CU3" s="11">
        <v>44943</v>
      </c>
      <c r="CV3" s="11">
        <v>44529</v>
      </c>
      <c r="CW3" s="11">
        <v>44404</v>
      </c>
    </row>
    <row r="4" spans="1:101" x14ac:dyDescent="0.45">
      <c r="B4" t="s">
        <v>246</v>
      </c>
      <c r="C4" t="s">
        <v>26</v>
      </c>
      <c r="D4" t="s">
        <v>181</v>
      </c>
      <c r="E4" t="s">
        <v>308</v>
      </c>
      <c r="F4" t="s">
        <v>220</v>
      </c>
      <c r="G4" t="s">
        <v>486</v>
      </c>
      <c r="H4" t="s">
        <v>184</v>
      </c>
      <c r="I4" t="s">
        <v>186</v>
      </c>
      <c r="J4" t="s">
        <v>101</v>
      </c>
      <c r="K4" t="s">
        <v>292</v>
      </c>
      <c r="L4" t="s">
        <v>209</v>
      </c>
      <c r="M4" t="s">
        <v>268</v>
      </c>
      <c r="N4" t="s">
        <v>275</v>
      </c>
      <c r="O4" t="s">
        <v>153</v>
      </c>
      <c r="P4" t="s">
        <v>78</v>
      </c>
      <c r="Q4" t="s">
        <v>254</v>
      </c>
      <c r="R4" t="s">
        <v>423</v>
      </c>
      <c r="S4" t="s">
        <v>373</v>
      </c>
      <c r="T4" t="s">
        <v>233</v>
      </c>
      <c r="U4" t="s">
        <v>406</v>
      </c>
      <c r="V4" t="s">
        <v>479</v>
      </c>
      <c r="W4" t="s">
        <v>308</v>
      </c>
      <c r="X4" t="s">
        <v>257</v>
      </c>
      <c r="Y4" t="s">
        <v>288</v>
      </c>
      <c r="Z4" t="s">
        <v>229</v>
      </c>
      <c r="AA4" t="s">
        <v>69</v>
      </c>
      <c r="AB4" t="s">
        <v>497</v>
      </c>
      <c r="AC4" t="s">
        <v>17</v>
      </c>
      <c r="AD4" t="s">
        <v>152</v>
      </c>
      <c r="AE4" t="s">
        <v>226</v>
      </c>
      <c r="AF4" t="s">
        <v>88</v>
      </c>
      <c r="AG4" t="s">
        <v>62</v>
      </c>
      <c r="AH4" t="s">
        <v>460</v>
      </c>
      <c r="AI4" t="s">
        <v>229</v>
      </c>
      <c r="AJ4" t="s">
        <v>29</v>
      </c>
      <c r="AK4" t="s">
        <v>371</v>
      </c>
      <c r="AL4" t="s">
        <v>234</v>
      </c>
      <c r="AM4" t="s">
        <v>112</v>
      </c>
      <c r="AN4" t="s">
        <v>231</v>
      </c>
      <c r="AO4" t="s">
        <v>202</v>
      </c>
      <c r="AP4" t="s">
        <v>210</v>
      </c>
      <c r="AQ4" t="s">
        <v>177</v>
      </c>
      <c r="AR4" t="s">
        <v>145</v>
      </c>
      <c r="AS4" t="s">
        <v>209</v>
      </c>
      <c r="AT4" t="s">
        <v>263</v>
      </c>
      <c r="AU4" t="s">
        <v>272</v>
      </c>
      <c r="AV4" t="s">
        <v>270</v>
      </c>
      <c r="AW4" t="s">
        <v>218</v>
      </c>
      <c r="AX4" t="s">
        <v>205</v>
      </c>
      <c r="AY4" t="s">
        <v>483</v>
      </c>
      <c r="AZ4" t="s">
        <v>498</v>
      </c>
      <c r="BA4" t="s">
        <v>367</v>
      </c>
      <c r="BB4" t="s">
        <v>465</v>
      </c>
      <c r="BC4" t="s">
        <v>92</v>
      </c>
      <c r="BD4" t="s">
        <v>264</v>
      </c>
      <c r="BE4" t="s">
        <v>473</v>
      </c>
      <c r="BF4" t="s">
        <v>501</v>
      </c>
      <c r="BG4" t="s">
        <v>189</v>
      </c>
      <c r="BH4" t="s">
        <v>429</v>
      </c>
      <c r="BI4" t="s">
        <v>59</v>
      </c>
      <c r="BJ4" t="s">
        <v>94</v>
      </c>
      <c r="BK4" t="s">
        <v>192</v>
      </c>
      <c r="BL4" t="s">
        <v>36</v>
      </c>
      <c r="BM4" t="s">
        <v>351</v>
      </c>
      <c r="BN4" t="s">
        <v>456</v>
      </c>
      <c r="BO4" t="s">
        <v>472</v>
      </c>
      <c r="BP4" t="s">
        <v>135</v>
      </c>
      <c r="BQ4" t="s">
        <v>52</v>
      </c>
      <c r="BR4" t="s">
        <v>69</v>
      </c>
      <c r="BS4" t="s">
        <v>450</v>
      </c>
      <c r="BT4" t="s">
        <v>111</v>
      </c>
      <c r="BU4" t="s">
        <v>273</v>
      </c>
      <c r="BV4" t="s">
        <v>83</v>
      </c>
      <c r="BW4" t="s">
        <v>401</v>
      </c>
      <c r="BX4" t="s">
        <v>243</v>
      </c>
      <c r="BY4" t="s">
        <v>452</v>
      </c>
      <c r="BZ4" t="s">
        <v>223</v>
      </c>
      <c r="CA4" t="s">
        <v>43</v>
      </c>
      <c r="CB4" t="s">
        <v>171</v>
      </c>
      <c r="CC4" t="s">
        <v>256</v>
      </c>
      <c r="CD4" t="s">
        <v>397</v>
      </c>
      <c r="CE4" t="s">
        <v>413</v>
      </c>
      <c r="CF4" t="s">
        <v>422</v>
      </c>
      <c r="CG4" t="s">
        <v>336</v>
      </c>
      <c r="CH4" t="s">
        <v>226</v>
      </c>
      <c r="CI4" t="s">
        <v>70</v>
      </c>
      <c r="CJ4" t="s">
        <v>197</v>
      </c>
      <c r="CK4" t="s">
        <v>147</v>
      </c>
      <c r="CL4" t="s">
        <v>305</v>
      </c>
      <c r="CM4" t="s">
        <v>153</v>
      </c>
      <c r="CN4" t="s">
        <v>162</v>
      </c>
      <c r="CO4" t="s">
        <v>242</v>
      </c>
      <c r="CP4" t="s">
        <v>33</v>
      </c>
      <c r="CQ4" t="s">
        <v>509</v>
      </c>
      <c r="CR4" t="s">
        <v>175</v>
      </c>
      <c r="CS4" t="s">
        <v>219</v>
      </c>
      <c r="CT4" t="s">
        <v>222</v>
      </c>
      <c r="CU4" t="s">
        <v>320</v>
      </c>
      <c r="CV4" t="s">
        <v>16</v>
      </c>
      <c r="CW4" t="s">
        <v>208</v>
      </c>
    </row>
    <row r="5" spans="1:101" x14ac:dyDescent="0.45">
      <c r="B5" t="s">
        <v>348</v>
      </c>
      <c r="C5" t="s">
        <v>238</v>
      </c>
      <c r="D5" t="s">
        <v>143</v>
      </c>
      <c r="E5" t="s">
        <v>118</v>
      </c>
      <c r="F5" t="s">
        <v>480</v>
      </c>
      <c r="G5" t="s">
        <v>332</v>
      </c>
      <c r="H5" t="s">
        <v>357</v>
      </c>
      <c r="I5" t="s">
        <v>256</v>
      </c>
      <c r="J5" t="s">
        <v>382</v>
      </c>
      <c r="K5" t="s">
        <v>390</v>
      </c>
      <c r="L5" t="s">
        <v>424</v>
      </c>
      <c r="M5" t="s">
        <v>40</v>
      </c>
      <c r="N5" t="s">
        <v>85</v>
      </c>
      <c r="O5" t="s">
        <v>359</v>
      </c>
      <c r="P5" t="s">
        <v>277</v>
      </c>
      <c r="Q5" t="s">
        <v>210</v>
      </c>
      <c r="R5" t="s">
        <v>351</v>
      </c>
      <c r="S5" t="s">
        <v>77</v>
      </c>
      <c r="T5" t="s">
        <v>168</v>
      </c>
      <c r="U5" t="s">
        <v>317</v>
      </c>
      <c r="V5" t="s">
        <v>487</v>
      </c>
      <c r="W5" t="s">
        <v>419</v>
      </c>
      <c r="X5" t="s">
        <v>361</v>
      </c>
      <c r="Y5" t="s">
        <v>145</v>
      </c>
      <c r="Z5" t="s">
        <v>505</v>
      </c>
      <c r="AA5" t="s">
        <v>218</v>
      </c>
      <c r="AB5" t="s">
        <v>35</v>
      </c>
      <c r="AC5" t="s">
        <v>493</v>
      </c>
      <c r="AD5" t="s">
        <v>116</v>
      </c>
      <c r="AE5" t="s">
        <v>41</v>
      </c>
      <c r="AF5" t="s">
        <v>493</v>
      </c>
      <c r="AG5" t="s">
        <v>495</v>
      </c>
      <c r="AH5" t="s">
        <v>199</v>
      </c>
      <c r="AI5" t="s">
        <v>131</v>
      </c>
      <c r="AJ5" t="s">
        <v>495</v>
      </c>
      <c r="AK5" t="s">
        <v>223</v>
      </c>
      <c r="AL5" t="s">
        <v>438</v>
      </c>
      <c r="AM5" t="s">
        <v>368</v>
      </c>
      <c r="AN5" t="s">
        <v>353</v>
      </c>
      <c r="AO5" t="s">
        <v>144</v>
      </c>
      <c r="AP5" t="s">
        <v>40</v>
      </c>
      <c r="AQ5" t="s">
        <v>275</v>
      </c>
      <c r="AR5" t="s">
        <v>48</v>
      </c>
      <c r="AS5" t="s">
        <v>167</v>
      </c>
      <c r="AT5" t="s">
        <v>459</v>
      </c>
      <c r="AU5" t="s">
        <v>386</v>
      </c>
      <c r="AV5" t="s">
        <v>265</v>
      </c>
      <c r="AW5" t="s">
        <v>197</v>
      </c>
      <c r="AX5" t="s">
        <v>184</v>
      </c>
      <c r="AY5" t="s">
        <v>348</v>
      </c>
      <c r="AZ5" t="s">
        <v>155</v>
      </c>
      <c r="BA5" t="s">
        <v>297</v>
      </c>
      <c r="BB5" t="s">
        <v>57</v>
      </c>
      <c r="BC5" t="s">
        <v>403</v>
      </c>
      <c r="BD5" t="s">
        <v>58</v>
      </c>
      <c r="BE5" t="s">
        <v>494</v>
      </c>
      <c r="BF5" t="s">
        <v>207</v>
      </c>
      <c r="BG5" t="s">
        <v>204</v>
      </c>
      <c r="BH5" t="s">
        <v>295</v>
      </c>
      <c r="BI5" t="s">
        <v>334</v>
      </c>
      <c r="BJ5" t="s">
        <v>68</v>
      </c>
      <c r="BK5" t="s">
        <v>346</v>
      </c>
      <c r="BL5" t="s">
        <v>90</v>
      </c>
      <c r="BM5" t="s">
        <v>475</v>
      </c>
      <c r="BN5" t="s">
        <v>283</v>
      </c>
      <c r="BO5" t="s">
        <v>309</v>
      </c>
      <c r="BP5" t="s">
        <v>419</v>
      </c>
      <c r="BQ5" t="s">
        <v>177</v>
      </c>
      <c r="BR5" t="s">
        <v>265</v>
      </c>
      <c r="BS5" t="s">
        <v>36</v>
      </c>
      <c r="BT5" t="s">
        <v>92</v>
      </c>
      <c r="BU5" t="s">
        <v>469</v>
      </c>
      <c r="BV5" t="s">
        <v>45</v>
      </c>
      <c r="BW5" t="s">
        <v>60</v>
      </c>
      <c r="BX5" t="s">
        <v>55</v>
      </c>
      <c r="BY5" t="s">
        <v>298</v>
      </c>
      <c r="BZ5" t="s">
        <v>453</v>
      </c>
      <c r="CA5" t="s">
        <v>38</v>
      </c>
      <c r="CB5" t="s">
        <v>295</v>
      </c>
      <c r="CC5" t="s">
        <v>334</v>
      </c>
      <c r="CD5" t="s">
        <v>351</v>
      </c>
      <c r="CE5" t="s">
        <v>184</v>
      </c>
      <c r="CF5" t="s">
        <v>35</v>
      </c>
      <c r="CG5" t="s">
        <v>77</v>
      </c>
      <c r="CH5" t="s">
        <v>350</v>
      </c>
      <c r="CI5" t="s">
        <v>333</v>
      </c>
      <c r="CJ5" t="s">
        <v>183</v>
      </c>
      <c r="CK5" t="s">
        <v>164</v>
      </c>
      <c r="CL5" t="s">
        <v>45</v>
      </c>
      <c r="CM5" t="s">
        <v>269</v>
      </c>
      <c r="CN5" t="s">
        <v>417</v>
      </c>
      <c r="CO5" t="s">
        <v>444</v>
      </c>
      <c r="CP5" t="s">
        <v>478</v>
      </c>
      <c r="CQ5" t="s">
        <v>142</v>
      </c>
      <c r="CR5" t="s">
        <v>246</v>
      </c>
      <c r="CS5" t="s">
        <v>208</v>
      </c>
      <c r="CT5" t="s">
        <v>130</v>
      </c>
      <c r="CU5" t="s">
        <v>158</v>
      </c>
      <c r="CV5" t="s">
        <v>18</v>
      </c>
      <c r="CW5" t="s">
        <v>418</v>
      </c>
    </row>
    <row r="6" spans="1:101" x14ac:dyDescent="0.45">
      <c r="B6" t="s">
        <v>321</v>
      </c>
      <c r="C6" t="s">
        <v>511</v>
      </c>
      <c r="D6" t="s">
        <v>455</v>
      </c>
      <c r="E6" t="s">
        <v>125</v>
      </c>
      <c r="F6" t="s">
        <v>222</v>
      </c>
      <c r="G6" t="s">
        <v>289</v>
      </c>
      <c r="H6" t="s">
        <v>453</v>
      </c>
      <c r="I6" t="s">
        <v>110</v>
      </c>
      <c r="J6" t="s">
        <v>442</v>
      </c>
      <c r="K6" t="s">
        <v>381</v>
      </c>
      <c r="L6" t="s">
        <v>440</v>
      </c>
      <c r="M6" t="s">
        <v>133</v>
      </c>
      <c r="N6" t="s">
        <v>197</v>
      </c>
      <c r="O6" t="s">
        <v>219</v>
      </c>
      <c r="P6" t="s">
        <v>430</v>
      </c>
      <c r="Q6" t="s">
        <v>278</v>
      </c>
      <c r="R6" t="s">
        <v>26</v>
      </c>
      <c r="S6" t="s">
        <v>380</v>
      </c>
      <c r="T6" t="s">
        <v>288</v>
      </c>
      <c r="U6" t="s">
        <v>64</v>
      </c>
      <c r="V6" t="s">
        <v>260</v>
      </c>
      <c r="W6" t="s">
        <v>192</v>
      </c>
      <c r="X6" t="s">
        <v>399</v>
      </c>
      <c r="Y6" t="s">
        <v>159</v>
      </c>
      <c r="Z6" t="s">
        <v>138</v>
      </c>
      <c r="AA6" t="s">
        <v>174</v>
      </c>
      <c r="AB6" t="s">
        <v>54</v>
      </c>
      <c r="AC6" t="s">
        <v>79</v>
      </c>
      <c r="AD6" t="s">
        <v>269</v>
      </c>
      <c r="AE6" t="s">
        <v>409</v>
      </c>
      <c r="AF6" t="s">
        <v>388</v>
      </c>
      <c r="AG6" t="s">
        <v>513</v>
      </c>
      <c r="AH6" t="s">
        <v>164</v>
      </c>
      <c r="AI6" t="s">
        <v>422</v>
      </c>
      <c r="AJ6" t="s">
        <v>139</v>
      </c>
      <c r="AK6" t="s">
        <v>93</v>
      </c>
      <c r="AL6" t="s">
        <v>509</v>
      </c>
      <c r="AM6" t="s">
        <v>341</v>
      </c>
      <c r="AN6" t="s">
        <v>259</v>
      </c>
      <c r="AO6" t="s">
        <v>126</v>
      </c>
      <c r="AP6" t="s">
        <v>434</v>
      </c>
      <c r="AQ6" t="s">
        <v>360</v>
      </c>
      <c r="AR6" t="s">
        <v>355</v>
      </c>
      <c r="AS6" t="s">
        <v>48</v>
      </c>
      <c r="AT6" t="s">
        <v>357</v>
      </c>
      <c r="AU6" t="s">
        <v>151</v>
      </c>
      <c r="AV6" t="s">
        <v>191</v>
      </c>
      <c r="AW6" t="s">
        <v>233</v>
      </c>
      <c r="AX6" t="s">
        <v>113</v>
      </c>
      <c r="AY6" t="s">
        <v>275</v>
      </c>
      <c r="AZ6" t="s">
        <v>211</v>
      </c>
      <c r="BA6" t="s">
        <v>254</v>
      </c>
      <c r="BB6" t="s">
        <v>349</v>
      </c>
      <c r="BC6" t="s">
        <v>62</v>
      </c>
      <c r="BD6" t="s">
        <v>444</v>
      </c>
      <c r="BE6" t="s">
        <v>516</v>
      </c>
      <c r="BF6" t="s">
        <v>352</v>
      </c>
      <c r="BG6" t="s">
        <v>69</v>
      </c>
      <c r="BH6" t="s">
        <v>282</v>
      </c>
      <c r="BI6" t="s">
        <v>94</v>
      </c>
      <c r="BJ6" t="s">
        <v>28</v>
      </c>
      <c r="BK6" t="s">
        <v>324</v>
      </c>
      <c r="BL6" t="s">
        <v>393</v>
      </c>
      <c r="BM6" t="s">
        <v>293</v>
      </c>
      <c r="BN6" t="s">
        <v>144</v>
      </c>
      <c r="BO6" t="s">
        <v>447</v>
      </c>
      <c r="BP6" t="s">
        <v>292</v>
      </c>
      <c r="BQ6" t="s">
        <v>357</v>
      </c>
      <c r="BR6" t="s">
        <v>495</v>
      </c>
      <c r="BS6" t="s">
        <v>482</v>
      </c>
      <c r="BT6" t="s">
        <v>493</v>
      </c>
      <c r="BU6" t="s">
        <v>487</v>
      </c>
      <c r="BV6" t="s">
        <v>82</v>
      </c>
      <c r="BW6" t="s">
        <v>207</v>
      </c>
      <c r="BX6" t="s">
        <v>319</v>
      </c>
      <c r="BY6" t="s">
        <v>216</v>
      </c>
      <c r="BZ6" t="s">
        <v>201</v>
      </c>
      <c r="CA6" t="s">
        <v>356</v>
      </c>
      <c r="CB6" t="s">
        <v>462</v>
      </c>
      <c r="CC6" t="s">
        <v>395</v>
      </c>
      <c r="CD6" t="s">
        <v>339</v>
      </c>
      <c r="CE6" t="s">
        <v>148</v>
      </c>
      <c r="CF6" t="s">
        <v>95</v>
      </c>
      <c r="CG6" t="s">
        <v>57</v>
      </c>
      <c r="CH6" t="s">
        <v>168</v>
      </c>
      <c r="CI6" t="s">
        <v>35</v>
      </c>
      <c r="CJ6" t="s">
        <v>407</v>
      </c>
      <c r="CK6" t="s">
        <v>379</v>
      </c>
      <c r="CL6" t="s">
        <v>56</v>
      </c>
      <c r="CM6" t="s">
        <v>474</v>
      </c>
      <c r="CN6" t="s">
        <v>22</v>
      </c>
      <c r="CO6" t="s">
        <v>25</v>
      </c>
      <c r="CP6" t="s">
        <v>111</v>
      </c>
      <c r="CQ6" t="s">
        <v>203</v>
      </c>
      <c r="CR6" t="s">
        <v>467</v>
      </c>
      <c r="CS6" t="s">
        <v>460</v>
      </c>
      <c r="CT6" t="s">
        <v>488</v>
      </c>
      <c r="CU6" t="s">
        <v>325</v>
      </c>
      <c r="CV6" t="s">
        <v>161</v>
      </c>
      <c r="CW6" t="s">
        <v>72</v>
      </c>
    </row>
    <row r="7" spans="1:101" x14ac:dyDescent="0.45">
      <c r="B7" t="s">
        <v>505</v>
      </c>
      <c r="C7" t="s">
        <v>282</v>
      </c>
      <c r="D7" t="s">
        <v>122</v>
      </c>
      <c r="E7" t="s">
        <v>67</v>
      </c>
      <c r="F7" t="s">
        <v>393</v>
      </c>
      <c r="G7" t="s">
        <v>261</v>
      </c>
      <c r="H7" t="s">
        <v>332</v>
      </c>
      <c r="I7" t="s">
        <v>134</v>
      </c>
      <c r="J7" t="s">
        <v>39</v>
      </c>
      <c r="K7" t="s">
        <v>131</v>
      </c>
      <c r="L7" t="s">
        <v>276</v>
      </c>
      <c r="M7" t="s">
        <v>386</v>
      </c>
      <c r="N7" t="s">
        <v>291</v>
      </c>
      <c r="O7" t="s">
        <v>182</v>
      </c>
      <c r="P7" t="s">
        <v>157</v>
      </c>
      <c r="Q7" t="s">
        <v>228</v>
      </c>
      <c r="R7" t="s">
        <v>231</v>
      </c>
      <c r="S7" t="s">
        <v>391</v>
      </c>
      <c r="T7" t="s">
        <v>411</v>
      </c>
      <c r="U7" t="s">
        <v>496</v>
      </c>
      <c r="V7" t="s">
        <v>65</v>
      </c>
      <c r="W7" t="s">
        <v>313</v>
      </c>
      <c r="X7" t="s">
        <v>115</v>
      </c>
      <c r="Y7" t="s">
        <v>100</v>
      </c>
      <c r="Z7" t="s">
        <v>371</v>
      </c>
      <c r="AA7" t="s">
        <v>72</v>
      </c>
      <c r="AB7" t="s">
        <v>101</v>
      </c>
      <c r="AC7" t="s">
        <v>205</v>
      </c>
      <c r="AD7" t="s">
        <v>15</v>
      </c>
      <c r="AE7" t="s">
        <v>251</v>
      </c>
      <c r="AF7" t="s">
        <v>474</v>
      </c>
      <c r="AG7" t="s">
        <v>31</v>
      </c>
      <c r="AH7" t="s">
        <v>64</v>
      </c>
      <c r="AI7" t="s">
        <v>398</v>
      </c>
      <c r="AJ7" t="s">
        <v>176</v>
      </c>
      <c r="AK7" t="s">
        <v>222</v>
      </c>
      <c r="AL7" t="s">
        <v>420</v>
      </c>
      <c r="AM7" t="s">
        <v>364</v>
      </c>
      <c r="AN7" t="s">
        <v>77</v>
      </c>
      <c r="AO7" t="s">
        <v>351</v>
      </c>
      <c r="AP7" t="s">
        <v>33</v>
      </c>
      <c r="AQ7" t="s">
        <v>382</v>
      </c>
      <c r="AR7" t="s">
        <v>130</v>
      </c>
      <c r="AS7" t="s">
        <v>474</v>
      </c>
      <c r="AT7" t="s">
        <v>164</v>
      </c>
      <c r="AU7" t="s">
        <v>330</v>
      </c>
      <c r="AV7" t="s">
        <v>423</v>
      </c>
      <c r="AW7" t="s">
        <v>65</v>
      </c>
      <c r="AX7" t="s">
        <v>249</v>
      </c>
      <c r="AY7" t="s">
        <v>380</v>
      </c>
      <c r="AZ7" t="s">
        <v>35</v>
      </c>
      <c r="BA7" t="s">
        <v>412</v>
      </c>
      <c r="BB7" t="s">
        <v>60</v>
      </c>
      <c r="BC7" t="s">
        <v>452</v>
      </c>
      <c r="BD7" t="s">
        <v>449</v>
      </c>
      <c r="BE7" t="s">
        <v>328</v>
      </c>
      <c r="BF7" t="s">
        <v>216</v>
      </c>
      <c r="BG7" t="s">
        <v>135</v>
      </c>
      <c r="BH7" t="s">
        <v>127</v>
      </c>
      <c r="BI7" t="s">
        <v>61</v>
      </c>
      <c r="BJ7" t="s">
        <v>259</v>
      </c>
      <c r="BK7" t="s">
        <v>507</v>
      </c>
      <c r="BL7" t="s">
        <v>78</v>
      </c>
      <c r="BM7" t="s">
        <v>458</v>
      </c>
      <c r="BN7" t="s">
        <v>57</v>
      </c>
      <c r="BO7" t="s">
        <v>270</v>
      </c>
      <c r="BP7" t="s">
        <v>418</v>
      </c>
      <c r="BQ7" t="s">
        <v>63</v>
      </c>
      <c r="BR7" t="s">
        <v>131</v>
      </c>
      <c r="BS7" t="s">
        <v>328</v>
      </c>
      <c r="BT7" t="s">
        <v>511</v>
      </c>
      <c r="BU7" t="s">
        <v>370</v>
      </c>
      <c r="BV7" t="s">
        <v>164</v>
      </c>
      <c r="BW7" t="s">
        <v>257</v>
      </c>
      <c r="BX7" t="s">
        <v>48</v>
      </c>
      <c r="BY7" t="s">
        <v>50</v>
      </c>
      <c r="BZ7" t="s">
        <v>457</v>
      </c>
      <c r="CA7" t="s">
        <v>282</v>
      </c>
      <c r="CB7" t="s">
        <v>486</v>
      </c>
      <c r="CC7" t="s">
        <v>162</v>
      </c>
      <c r="CD7" t="s">
        <v>455</v>
      </c>
      <c r="CE7" t="s">
        <v>281</v>
      </c>
      <c r="CF7" t="s">
        <v>308</v>
      </c>
      <c r="CG7" t="s">
        <v>342</v>
      </c>
      <c r="CH7" t="s">
        <v>262</v>
      </c>
      <c r="CI7" t="s">
        <v>188</v>
      </c>
      <c r="CJ7" t="s">
        <v>306</v>
      </c>
      <c r="CK7" t="s">
        <v>56</v>
      </c>
      <c r="CL7" t="s">
        <v>254</v>
      </c>
      <c r="CM7" t="s">
        <v>99</v>
      </c>
      <c r="CN7" t="s">
        <v>391</v>
      </c>
      <c r="CO7" t="s">
        <v>391</v>
      </c>
      <c r="CP7" t="s">
        <v>269</v>
      </c>
      <c r="CQ7" t="s">
        <v>114</v>
      </c>
      <c r="CR7" t="s">
        <v>277</v>
      </c>
      <c r="CS7" t="s">
        <v>205</v>
      </c>
      <c r="CT7" t="s">
        <v>121</v>
      </c>
      <c r="CU7" t="s">
        <v>194</v>
      </c>
      <c r="CV7" t="s">
        <v>64</v>
      </c>
      <c r="CW7" t="s">
        <v>130</v>
      </c>
    </row>
    <row r="8" spans="1:101" x14ac:dyDescent="0.45">
      <c r="B8" t="s">
        <v>62</v>
      </c>
      <c r="C8" t="s">
        <v>256</v>
      </c>
      <c r="D8" t="s">
        <v>150</v>
      </c>
      <c r="E8" t="s">
        <v>161</v>
      </c>
      <c r="F8" t="s">
        <v>262</v>
      </c>
      <c r="G8" t="s">
        <v>371</v>
      </c>
      <c r="H8" t="s">
        <v>125</v>
      </c>
      <c r="I8" t="s">
        <v>88</v>
      </c>
      <c r="J8" t="s">
        <v>345</v>
      </c>
      <c r="K8" t="s">
        <v>185</v>
      </c>
      <c r="L8" t="s">
        <v>126</v>
      </c>
      <c r="M8" t="s">
        <v>430</v>
      </c>
      <c r="N8" t="s">
        <v>383</v>
      </c>
      <c r="O8" t="s">
        <v>449</v>
      </c>
      <c r="P8" t="s">
        <v>73</v>
      </c>
      <c r="Q8" t="s">
        <v>505</v>
      </c>
      <c r="R8" t="s">
        <v>76</v>
      </c>
      <c r="S8" t="s">
        <v>80</v>
      </c>
      <c r="T8" t="s">
        <v>431</v>
      </c>
      <c r="U8" t="s">
        <v>26</v>
      </c>
      <c r="V8" t="s">
        <v>286</v>
      </c>
      <c r="W8" t="s">
        <v>187</v>
      </c>
      <c r="X8" t="s">
        <v>429</v>
      </c>
      <c r="Y8" t="s">
        <v>462</v>
      </c>
      <c r="Z8" t="s">
        <v>321</v>
      </c>
      <c r="AA8" t="s">
        <v>336</v>
      </c>
      <c r="AB8" t="s">
        <v>273</v>
      </c>
      <c r="AC8" t="s">
        <v>41</v>
      </c>
      <c r="AD8" t="s">
        <v>366</v>
      </c>
      <c r="AE8" t="s">
        <v>453</v>
      </c>
      <c r="AF8" t="s">
        <v>441</v>
      </c>
      <c r="AG8" t="s">
        <v>93</v>
      </c>
      <c r="AH8" t="s">
        <v>260</v>
      </c>
      <c r="AI8" t="s">
        <v>87</v>
      </c>
      <c r="AJ8" t="s">
        <v>345</v>
      </c>
      <c r="AK8" t="s">
        <v>154</v>
      </c>
      <c r="AL8" t="s">
        <v>274</v>
      </c>
      <c r="AM8" t="s">
        <v>304</v>
      </c>
      <c r="AN8" t="s">
        <v>403</v>
      </c>
      <c r="AO8" t="s">
        <v>498</v>
      </c>
      <c r="AP8" t="s">
        <v>454</v>
      </c>
      <c r="AQ8" t="s">
        <v>101</v>
      </c>
      <c r="AR8" t="s">
        <v>32</v>
      </c>
      <c r="AS8" t="s">
        <v>91</v>
      </c>
      <c r="AT8" t="s">
        <v>247</v>
      </c>
      <c r="AU8" t="s">
        <v>167</v>
      </c>
      <c r="AV8" t="s">
        <v>85</v>
      </c>
      <c r="AW8" t="s">
        <v>124</v>
      </c>
      <c r="AX8" t="s">
        <v>304</v>
      </c>
      <c r="AY8" t="s">
        <v>251</v>
      </c>
      <c r="AZ8" t="s">
        <v>474</v>
      </c>
      <c r="BA8" t="s">
        <v>205</v>
      </c>
      <c r="BB8" t="s">
        <v>456</v>
      </c>
      <c r="BC8" t="s">
        <v>251</v>
      </c>
      <c r="BD8" t="s">
        <v>518</v>
      </c>
      <c r="BE8" t="s">
        <v>406</v>
      </c>
      <c r="BF8" t="s">
        <v>301</v>
      </c>
      <c r="BG8" t="s">
        <v>506</v>
      </c>
      <c r="BH8" t="s">
        <v>350</v>
      </c>
      <c r="BI8" t="s">
        <v>391</v>
      </c>
      <c r="BJ8" t="s">
        <v>340</v>
      </c>
      <c r="BK8" t="s">
        <v>385</v>
      </c>
      <c r="BL8" t="s">
        <v>341</v>
      </c>
      <c r="BM8" t="s">
        <v>231</v>
      </c>
      <c r="BN8" t="s">
        <v>312</v>
      </c>
      <c r="BO8" t="s">
        <v>189</v>
      </c>
      <c r="BP8" t="s">
        <v>415</v>
      </c>
      <c r="BQ8" t="s">
        <v>158</v>
      </c>
      <c r="BR8" t="s">
        <v>122</v>
      </c>
      <c r="BS8" t="s">
        <v>52</v>
      </c>
      <c r="BT8" t="s">
        <v>186</v>
      </c>
      <c r="BU8" t="s">
        <v>61</v>
      </c>
      <c r="BV8" t="s">
        <v>446</v>
      </c>
      <c r="BW8" t="s">
        <v>382</v>
      </c>
      <c r="BX8" t="s">
        <v>29</v>
      </c>
      <c r="BY8" t="s">
        <v>479</v>
      </c>
      <c r="BZ8" t="s">
        <v>406</v>
      </c>
      <c r="CA8" t="s">
        <v>132</v>
      </c>
      <c r="CB8" t="s">
        <v>162</v>
      </c>
      <c r="CC8" t="s">
        <v>156</v>
      </c>
      <c r="CD8" t="s">
        <v>352</v>
      </c>
      <c r="CE8" t="s">
        <v>195</v>
      </c>
      <c r="CF8" t="s">
        <v>307</v>
      </c>
      <c r="CG8" t="s">
        <v>359</v>
      </c>
      <c r="CH8" t="s">
        <v>176</v>
      </c>
      <c r="CI8" t="s">
        <v>391</v>
      </c>
      <c r="CJ8" t="s">
        <v>321</v>
      </c>
      <c r="CK8" t="s">
        <v>493</v>
      </c>
      <c r="CL8" t="s">
        <v>95</v>
      </c>
      <c r="CM8" t="s">
        <v>258</v>
      </c>
      <c r="CN8" t="s">
        <v>235</v>
      </c>
      <c r="CO8" t="s">
        <v>473</v>
      </c>
      <c r="CP8" t="s">
        <v>307</v>
      </c>
      <c r="CQ8" t="s">
        <v>199</v>
      </c>
      <c r="CR8" t="s">
        <v>165</v>
      </c>
      <c r="CS8" t="s">
        <v>198</v>
      </c>
      <c r="CT8" t="s">
        <v>84</v>
      </c>
      <c r="CU8" t="s">
        <v>273</v>
      </c>
      <c r="CV8" t="s">
        <v>22</v>
      </c>
      <c r="CW8" t="s">
        <v>453</v>
      </c>
    </row>
    <row r="9" spans="1:101" x14ac:dyDescent="0.45">
      <c r="B9" t="s">
        <v>144</v>
      </c>
      <c r="C9" t="s">
        <v>456</v>
      </c>
      <c r="D9" t="s">
        <v>309</v>
      </c>
      <c r="E9" t="s">
        <v>239</v>
      </c>
      <c r="F9" t="s">
        <v>390</v>
      </c>
      <c r="G9" t="s">
        <v>56</v>
      </c>
      <c r="H9" t="s">
        <v>214</v>
      </c>
      <c r="I9" t="s">
        <v>331</v>
      </c>
      <c r="J9" t="s">
        <v>336</v>
      </c>
      <c r="K9" t="s">
        <v>83</v>
      </c>
      <c r="L9" t="s">
        <v>366</v>
      </c>
      <c r="M9" t="s">
        <v>395</v>
      </c>
      <c r="N9" t="s">
        <v>512</v>
      </c>
      <c r="O9" t="s">
        <v>488</v>
      </c>
      <c r="P9" t="s">
        <v>351</v>
      </c>
      <c r="Q9" t="s">
        <v>378</v>
      </c>
      <c r="R9" t="s">
        <v>145</v>
      </c>
      <c r="S9" t="s">
        <v>209</v>
      </c>
      <c r="T9" t="s">
        <v>342</v>
      </c>
      <c r="U9" t="s">
        <v>475</v>
      </c>
      <c r="V9" t="s">
        <v>202</v>
      </c>
      <c r="W9" t="s">
        <v>184</v>
      </c>
      <c r="X9" t="s">
        <v>372</v>
      </c>
      <c r="Y9" t="s">
        <v>166</v>
      </c>
      <c r="Z9" t="s">
        <v>373</v>
      </c>
      <c r="AA9" t="s">
        <v>181</v>
      </c>
      <c r="AB9" t="s">
        <v>43</v>
      </c>
      <c r="AC9" t="s">
        <v>313</v>
      </c>
      <c r="AD9" t="s">
        <v>124</v>
      </c>
      <c r="AE9" t="s">
        <v>333</v>
      </c>
      <c r="AF9" t="s">
        <v>193</v>
      </c>
      <c r="AG9" t="s">
        <v>315</v>
      </c>
      <c r="AH9" t="s">
        <v>511</v>
      </c>
      <c r="AI9" t="s">
        <v>164</v>
      </c>
      <c r="AJ9" t="s">
        <v>126</v>
      </c>
      <c r="AK9" t="s">
        <v>266</v>
      </c>
      <c r="AL9" t="s">
        <v>306</v>
      </c>
      <c r="AM9" t="s">
        <v>185</v>
      </c>
      <c r="AN9" t="s">
        <v>420</v>
      </c>
      <c r="AO9" t="s">
        <v>326</v>
      </c>
      <c r="AP9" t="s">
        <v>412</v>
      </c>
      <c r="AQ9" t="s">
        <v>216</v>
      </c>
      <c r="AR9" t="s">
        <v>289</v>
      </c>
      <c r="AS9" t="s">
        <v>447</v>
      </c>
      <c r="AT9" t="s">
        <v>142</v>
      </c>
      <c r="AU9" t="s">
        <v>139</v>
      </c>
      <c r="AV9" t="s">
        <v>303</v>
      </c>
      <c r="AW9" t="s">
        <v>121</v>
      </c>
      <c r="AX9" t="s">
        <v>495</v>
      </c>
      <c r="AY9" t="s">
        <v>130</v>
      </c>
      <c r="AZ9" t="s">
        <v>153</v>
      </c>
      <c r="BA9" t="s">
        <v>267</v>
      </c>
      <c r="BB9" t="s">
        <v>395</v>
      </c>
      <c r="BC9" t="s">
        <v>29</v>
      </c>
      <c r="BD9" t="s">
        <v>357</v>
      </c>
      <c r="BE9" t="s">
        <v>441</v>
      </c>
      <c r="BF9" t="s">
        <v>262</v>
      </c>
      <c r="BG9" t="s">
        <v>417</v>
      </c>
      <c r="BH9" t="s">
        <v>308</v>
      </c>
      <c r="BI9" t="s">
        <v>258</v>
      </c>
      <c r="BJ9" t="s">
        <v>244</v>
      </c>
      <c r="BK9" t="s">
        <v>370</v>
      </c>
      <c r="BL9" t="s">
        <v>77</v>
      </c>
      <c r="BM9" t="s">
        <v>65</v>
      </c>
      <c r="BN9" t="s">
        <v>336</v>
      </c>
      <c r="BO9" t="s">
        <v>478</v>
      </c>
      <c r="BP9" t="s">
        <v>221</v>
      </c>
      <c r="BQ9" t="s">
        <v>313</v>
      </c>
      <c r="BR9" t="s">
        <v>310</v>
      </c>
      <c r="BS9" t="s">
        <v>425</v>
      </c>
      <c r="BT9" t="s">
        <v>391</v>
      </c>
      <c r="BU9" t="s">
        <v>259</v>
      </c>
      <c r="BV9" t="s">
        <v>61</v>
      </c>
      <c r="BW9" t="s">
        <v>227</v>
      </c>
      <c r="BX9" t="s">
        <v>143</v>
      </c>
      <c r="BY9" t="s">
        <v>281</v>
      </c>
      <c r="BZ9" t="s">
        <v>497</v>
      </c>
      <c r="CA9" t="s">
        <v>257</v>
      </c>
      <c r="CB9" t="s">
        <v>504</v>
      </c>
      <c r="CC9" t="s">
        <v>262</v>
      </c>
      <c r="CD9" t="s">
        <v>20</v>
      </c>
      <c r="CE9" t="s">
        <v>146</v>
      </c>
      <c r="CF9" t="s">
        <v>196</v>
      </c>
      <c r="CG9" t="s">
        <v>320</v>
      </c>
      <c r="CH9" t="s">
        <v>381</v>
      </c>
      <c r="CI9" t="s">
        <v>484</v>
      </c>
      <c r="CJ9" t="s">
        <v>263</v>
      </c>
      <c r="CK9" t="s">
        <v>269</v>
      </c>
      <c r="CL9" t="s">
        <v>328</v>
      </c>
      <c r="CM9" t="s">
        <v>131</v>
      </c>
      <c r="CN9" t="s">
        <v>211</v>
      </c>
      <c r="CO9" t="s">
        <v>61</v>
      </c>
      <c r="CP9" t="s">
        <v>243</v>
      </c>
      <c r="CQ9" t="s">
        <v>357</v>
      </c>
      <c r="CR9" t="s">
        <v>518</v>
      </c>
      <c r="CS9" t="s">
        <v>430</v>
      </c>
      <c r="CT9" t="s">
        <v>96</v>
      </c>
      <c r="CU9" t="s">
        <v>454</v>
      </c>
      <c r="CV9" t="s">
        <v>189</v>
      </c>
      <c r="CW9" t="s">
        <v>55</v>
      </c>
    </row>
    <row r="10" spans="1:101" x14ac:dyDescent="0.45">
      <c r="B10" t="s">
        <v>474</v>
      </c>
      <c r="C10" t="s">
        <v>428</v>
      </c>
      <c r="D10" t="s">
        <v>403</v>
      </c>
      <c r="E10" t="s">
        <v>165</v>
      </c>
      <c r="F10" t="s">
        <v>253</v>
      </c>
      <c r="G10" t="s">
        <v>308</v>
      </c>
      <c r="H10" t="s">
        <v>465</v>
      </c>
      <c r="I10" t="s">
        <v>387</v>
      </c>
      <c r="J10" t="s">
        <v>94</v>
      </c>
      <c r="K10" t="s">
        <v>424</v>
      </c>
      <c r="L10" t="s">
        <v>288</v>
      </c>
      <c r="M10" t="s">
        <v>177</v>
      </c>
      <c r="N10" t="s">
        <v>396</v>
      </c>
      <c r="O10" t="s">
        <v>209</v>
      </c>
      <c r="P10" t="s">
        <v>301</v>
      </c>
      <c r="Q10" t="s">
        <v>288</v>
      </c>
      <c r="R10" t="s">
        <v>219</v>
      </c>
      <c r="S10" t="s">
        <v>422</v>
      </c>
      <c r="T10" t="s">
        <v>254</v>
      </c>
      <c r="U10" t="s">
        <v>471</v>
      </c>
      <c r="V10" t="s">
        <v>411</v>
      </c>
      <c r="W10" t="s">
        <v>305</v>
      </c>
      <c r="X10" t="s">
        <v>420</v>
      </c>
      <c r="Y10" t="s">
        <v>143</v>
      </c>
      <c r="Z10" t="s">
        <v>118</v>
      </c>
      <c r="AA10" t="s">
        <v>439</v>
      </c>
      <c r="AB10" t="s">
        <v>230</v>
      </c>
      <c r="AC10" t="s">
        <v>275</v>
      </c>
      <c r="AD10" t="s">
        <v>372</v>
      </c>
      <c r="AE10" t="s">
        <v>303</v>
      </c>
      <c r="AF10" t="s">
        <v>218</v>
      </c>
      <c r="AG10" t="s">
        <v>220</v>
      </c>
      <c r="AH10" t="s">
        <v>115</v>
      </c>
      <c r="AI10" t="s">
        <v>88</v>
      </c>
      <c r="AJ10" t="s">
        <v>140</v>
      </c>
      <c r="AK10" t="s">
        <v>273</v>
      </c>
      <c r="AL10" t="s">
        <v>301</v>
      </c>
      <c r="AM10" t="s">
        <v>119</v>
      </c>
      <c r="AN10" t="s">
        <v>465</v>
      </c>
      <c r="AO10" t="s">
        <v>134</v>
      </c>
      <c r="AP10" t="s">
        <v>97</v>
      </c>
      <c r="AQ10" t="s">
        <v>506</v>
      </c>
      <c r="AR10" t="s">
        <v>185</v>
      </c>
      <c r="AS10" t="s">
        <v>134</v>
      </c>
      <c r="AT10" t="s">
        <v>162</v>
      </c>
      <c r="AU10" t="s">
        <v>162</v>
      </c>
      <c r="AV10" t="s">
        <v>67</v>
      </c>
      <c r="AW10" t="s">
        <v>58</v>
      </c>
      <c r="AX10" t="s">
        <v>143</v>
      </c>
      <c r="AY10" t="s">
        <v>97</v>
      </c>
      <c r="AZ10" t="s">
        <v>308</v>
      </c>
      <c r="BA10" t="s">
        <v>401</v>
      </c>
      <c r="BB10" t="s">
        <v>118</v>
      </c>
      <c r="BC10" t="s">
        <v>189</v>
      </c>
      <c r="BD10" t="s">
        <v>49</v>
      </c>
      <c r="BE10" t="s">
        <v>219</v>
      </c>
      <c r="BF10" t="s">
        <v>160</v>
      </c>
      <c r="BG10" t="s">
        <v>374</v>
      </c>
      <c r="BH10" t="s">
        <v>148</v>
      </c>
      <c r="BI10" t="s">
        <v>466</v>
      </c>
      <c r="BJ10" t="s">
        <v>296</v>
      </c>
      <c r="BK10" t="s">
        <v>31</v>
      </c>
      <c r="BL10" t="s">
        <v>475</v>
      </c>
      <c r="BM10" t="s">
        <v>384</v>
      </c>
      <c r="BN10" t="s">
        <v>174</v>
      </c>
      <c r="BO10" t="s">
        <v>465</v>
      </c>
      <c r="BP10" t="s">
        <v>322</v>
      </c>
      <c r="BQ10" t="s">
        <v>107</v>
      </c>
      <c r="BR10" t="s">
        <v>236</v>
      </c>
      <c r="BS10" t="s">
        <v>345</v>
      </c>
      <c r="BT10" t="s">
        <v>306</v>
      </c>
      <c r="BU10" t="s">
        <v>206</v>
      </c>
      <c r="BV10" t="s">
        <v>195</v>
      </c>
      <c r="BW10" t="s">
        <v>301</v>
      </c>
      <c r="BX10" t="s">
        <v>462</v>
      </c>
      <c r="BY10" t="s">
        <v>94</v>
      </c>
      <c r="BZ10" t="s">
        <v>348</v>
      </c>
      <c r="CA10" t="s">
        <v>325</v>
      </c>
      <c r="CB10" t="s">
        <v>47</v>
      </c>
      <c r="CC10" t="s">
        <v>179</v>
      </c>
      <c r="CD10" t="s">
        <v>77</v>
      </c>
      <c r="CE10" t="s">
        <v>454</v>
      </c>
      <c r="CF10" t="s">
        <v>516</v>
      </c>
      <c r="CG10" t="s">
        <v>191</v>
      </c>
      <c r="CH10" t="s">
        <v>271</v>
      </c>
      <c r="CI10" t="s">
        <v>440</v>
      </c>
      <c r="CJ10" t="s">
        <v>23</v>
      </c>
      <c r="CK10" t="s">
        <v>496</v>
      </c>
      <c r="CL10" t="s">
        <v>123</v>
      </c>
      <c r="CM10" t="s">
        <v>129</v>
      </c>
      <c r="CN10" t="s">
        <v>246</v>
      </c>
      <c r="CO10" t="s">
        <v>426</v>
      </c>
      <c r="CP10" t="s">
        <v>370</v>
      </c>
      <c r="CQ10" t="s">
        <v>359</v>
      </c>
      <c r="CR10" t="s">
        <v>278</v>
      </c>
      <c r="CS10" t="s">
        <v>132</v>
      </c>
      <c r="CT10" t="s">
        <v>352</v>
      </c>
      <c r="CU10" t="s">
        <v>355</v>
      </c>
      <c r="CV10" t="s">
        <v>87</v>
      </c>
      <c r="CW10" t="s">
        <v>116</v>
      </c>
    </row>
    <row r="11" spans="1:101" x14ac:dyDescent="0.45">
      <c r="B11" t="s">
        <v>418</v>
      </c>
      <c r="C11" t="s">
        <v>378</v>
      </c>
      <c r="D11" t="s">
        <v>405</v>
      </c>
      <c r="E11" t="s">
        <v>319</v>
      </c>
      <c r="F11" t="s">
        <v>77</v>
      </c>
      <c r="G11" t="s">
        <v>464</v>
      </c>
      <c r="H11" t="s">
        <v>303</v>
      </c>
      <c r="I11" t="s">
        <v>516</v>
      </c>
      <c r="J11" t="s">
        <v>378</v>
      </c>
      <c r="K11" t="s">
        <v>454</v>
      </c>
      <c r="L11" t="s">
        <v>101</v>
      </c>
      <c r="M11" t="s">
        <v>182</v>
      </c>
      <c r="N11" t="s">
        <v>88</v>
      </c>
      <c r="O11" t="s">
        <v>499</v>
      </c>
      <c r="P11" t="s">
        <v>56</v>
      </c>
      <c r="Q11" t="s">
        <v>33</v>
      </c>
      <c r="R11" t="s">
        <v>20</v>
      </c>
      <c r="S11" t="s">
        <v>221</v>
      </c>
      <c r="T11" t="s">
        <v>470</v>
      </c>
      <c r="U11" t="s">
        <v>425</v>
      </c>
      <c r="V11" t="s">
        <v>227</v>
      </c>
      <c r="W11" t="s">
        <v>116</v>
      </c>
      <c r="X11" t="s">
        <v>505</v>
      </c>
      <c r="Y11" t="s">
        <v>146</v>
      </c>
      <c r="Z11" t="s">
        <v>173</v>
      </c>
      <c r="AA11" t="s">
        <v>306</v>
      </c>
      <c r="AB11" t="s">
        <v>365</v>
      </c>
      <c r="AC11" t="s">
        <v>166</v>
      </c>
      <c r="AD11" t="s">
        <v>498</v>
      </c>
      <c r="AE11" t="s">
        <v>382</v>
      </c>
      <c r="AF11" t="s">
        <v>100</v>
      </c>
      <c r="AG11" t="s">
        <v>228</v>
      </c>
      <c r="AH11" t="s">
        <v>107</v>
      </c>
      <c r="AI11" t="s">
        <v>394</v>
      </c>
      <c r="AJ11" t="s">
        <v>19</v>
      </c>
      <c r="AK11" t="s">
        <v>121</v>
      </c>
      <c r="AL11" t="s">
        <v>42</v>
      </c>
      <c r="AM11" t="s">
        <v>320</v>
      </c>
      <c r="AN11" t="s">
        <v>209</v>
      </c>
      <c r="AO11" t="s">
        <v>268</v>
      </c>
      <c r="AP11" t="s">
        <v>467</v>
      </c>
      <c r="AQ11" t="s">
        <v>116</v>
      </c>
      <c r="AR11" t="s">
        <v>234</v>
      </c>
      <c r="AS11" t="s">
        <v>307</v>
      </c>
      <c r="AT11" t="s">
        <v>176</v>
      </c>
      <c r="AU11" t="s">
        <v>359</v>
      </c>
      <c r="AV11" t="s">
        <v>118</v>
      </c>
      <c r="AW11" t="s">
        <v>265</v>
      </c>
      <c r="AX11" t="s">
        <v>25</v>
      </c>
      <c r="AY11" t="s">
        <v>34</v>
      </c>
      <c r="AZ11" t="s">
        <v>186</v>
      </c>
      <c r="BA11" t="s">
        <v>348</v>
      </c>
      <c r="BB11" t="s">
        <v>426</v>
      </c>
      <c r="BC11" t="s">
        <v>473</v>
      </c>
      <c r="BD11" t="s">
        <v>420</v>
      </c>
      <c r="BE11" t="s">
        <v>460</v>
      </c>
      <c r="BF11" t="s">
        <v>502</v>
      </c>
      <c r="BG11" t="s">
        <v>163</v>
      </c>
      <c r="BH11" t="s">
        <v>17</v>
      </c>
      <c r="BI11" t="s">
        <v>28</v>
      </c>
      <c r="BJ11" t="s">
        <v>486</v>
      </c>
      <c r="BK11" t="s">
        <v>396</v>
      </c>
      <c r="BL11" t="s">
        <v>157</v>
      </c>
      <c r="BM11" t="s">
        <v>392</v>
      </c>
      <c r="BN11" t="s">
        <v>391</v>
      </c>
      <c r="BO11" t="s">
        <v>23</v>
      </c>
      <c r="BP11" t="s">
        <v>23</v>
      </c>
      <c r="BQ11" t="s">
        <v>188</v>
      </c>
      <c r="BR11" t="s">
        <v>36</v>
      </c>
      <c r="BS11" t="s">
        <v>210</v>
      </c>
      <c r="BT11" t="s">
        <v>94</v>
      </c>
      <c r="BU11" t="s">
        <v>249</v>
      </c>
      <c r="BV11" t="s">
        <v>452</v>
      </c>
      <c r="BW11" t="s">
        <v>171</v>
      </c>
      <c r="BX11" t="s">
        <v>173</v>
      </c>
      <c r="BY11" t="s">
        <v>319</v>
      </c>
      <c r="BZ11" t="s">
        <v>285</v>
      </c>
      <c r="CA11" t="s">
        <v>296</v>
      </c>
      <c r="CB11" t="s">
        <v>350</v>
      </c>
      <c r="CC11" t="s">
        <v>424</v>
      </c>
      <c r="CD11" t="s">
        <v>406</v>
      </c>
      <c r="CE11" t="s">
        <v>411</v>
      </c>
      <c r="CF11" t="s">
        <v>79</v>
      </c>
      <c r="CG11" t="s">
        <v>477</v>
      </c>
      <c r="CH11" t="s">
        <v>62</v>
      </c>
      <c r="CI11" t="s">
        <v>387</v>
      </c>
      <c r="CJ11" t="s">
        <v>332</v>
      </c>
      <c r="CK11" t="s">
        <v>338</v>
      </c>
      <c r="CL11" t="s">
        <v>407</v>
      </c>
      <c r="CM11" t="s">
        <v>386</v>
      </c>
      <c r="CN11" t="s">
        <v>511</v>
      </c>
      <c r="CO11" t="s">
        <v>395</v>
      </c>
      <c r="CP11" t="s">
        <v>328</v>
      </c>
      <c r="CQ11" t="s">
        <v>65</v>
      </c>
      <c r="CR11" t="s">
        <v>403</v>
      </c>
      <c r="CS11" t="s">
        <v>374</v>
      </c>
      <c r="CT11" t="s">
        <v>192</v>
      </c>
      <c r="CU11" t="s">
        <v>239</v>
      </c>
      <c r="CV11" t="s">
        <v>394</v>
      </c>
      <c r="CW11" t="s">
        <v>330</v>
      </c>
    </row>
    <row r="12" spans="1:101" x14ac:dyDescent="0.45">
      <c r="B12" t="s">
        <v>398</v>
      </c>
      <c r="C12" t="s">
        <v>154</v>
      </c>
      <c r="D12" t="s">
        <v>224</v>
      </c>
      <c r="E12" t="s">
        <v>307</v>
      </c>
      <c r="F12" t="s">
        <v>510</v>
      </c>
      <c r="G12" t="s">
        <v>314</v>
      </c>
      <c r="H12" t="s">
        <v>407</v>
      </c>
      <c r="I12" t="s">
        <v>45</v>
      </c>
      <c r="J12" t="s">
        <v>460</v>
      </c>
      <c r="K12" t="s">
        <v>144</v>
      </c>
      <c r="L12" t="s">
        <v>148</v>
      </c>
      <c r="M12" t="s">
        <v>379</v>
      </c>
      <c r="N12" t="s">
        <v>296</v>
      </c>
      <c r="O12" t="s">
        <v>428</v>
      </c>
      <c r="P12" t="s">
        <v>437</v>
      </c>
      <c r="Q12" t="s">
        <v>57</v>
      </c>
      <c r="R12" t="s">
        <v>185</v>
      </c>
      <c r="S12" t="s">
        <v>30</v>
      </c>
      <c r="T12" t="s">
        <v>80</v>
      </c>
      <c r="U12" t="s">
        <v>46</v>
      </c>
      <c r="V12" t="s">
        <v>288</v>
      </c>
      <c r="W12" t="s">
        <v>94</v>
      </c>
      <c r="X12" t="s">
        <v>482</v>
      </c>
      <c r="Y12" t="s">
        <v>134</v>
      </c>
      <c r="Z12" t="s">
        <v>200</v>
      </c>
      <c r="AA12" t="s">
        <v>142</v>
      </c>
      <c r="AB12" t="s">
        <v>210</v>
      </c>
      <c r="AC12" t="s">
        <v>73</v>
      </c>
      <c r="AD12" t="s">
        <v>449</v>
      </c>
      <c r="AE12" t="s">
        <v>27</v>
      </c>
      <c r="AF12" t="s">
        <v>64</v>
      </c>
      <c r="AG12" t="s">
        <v>69</v>
      </c>
      <c r="AH12" t="s">
        <v>371</v>
      </c>
      <c r="AI12" t="s">
        <v>389</v>
      </c>
      <c r="AJ12" t="s">
        <v>502</v>
      </c>
      <c r="AK12" t="s">
        <v>64</v>
      </c>
      <c r="AL12" t="s">
        <v>346</v>
      </c>
      <c r="AM12" t="s">
        <v>243</v>
      </c>
      <c r="AN12" t="s">
        <v>396</v>
      </c>
      <c r="AO12" t="s">
        <v>77</v>
      </c>
      <c r="AP12" t="s">
        <v>164</v>
      </c>
      <c r="AQ12" t="s">
        <v>209</v>
      </c>
      <c r="AR12" t="s">
        <v>82</v>
      </c>
      <c r="AS12" t="s">
        <v>240</v>
      </c>
      <c r="AT12" t="s">
        <v>141</v>
      </c>
      <c r="AU12" t="s">
        <v>121</v>
      </c>
      <c r="AV12" t="s">
        <v>485</v>
      </c>
      <c r="AW12" t="s">
        <v>414</v>
      </c>
      <c r="AX12" t="s">
        <v>214</v>
      </c>
      <c r="AY12" t="s">
        <v>25</v>
      </c>
      <c r="AZ12" t="s">
        <v>505</v>
      </c>
      <c r="BA12" t="s">
        <v>67</v>
      </c>
      <c r="BB12" t="s">
        <v>65</v>
      </c>
      <c r="BC12" t="s">
        <v>225</v>
      </c>
      <c r="BD12" t="s">
        <v>275</v>
      </c>
      <c r="BE12" t="s">
        <v>256</v>
      </c>
      <c r="BF12" t="s">
        <v>317</v>
      </c>
      <c r="BG12" t="s">
        <v>436</v>
      </c>
      <c r="BH12" t="s">
        <v>309</v>
      </c>
      <c r="BI12" t="s">
        <v>206</v>
      </c>
      <c r="BJ12" t="s">
        <v>223</v>
      </c>
      <c r="BK12" t="s">
        <v>148</v>
      </c>
      <c r="BL12" t="s">
        <v>40</v>
      </c>
      <c r="BM12" t="s">
        <v>187</v>
      </c>
      <c r="BN12" t="s">
        <v>159</v>
      </c>
      <c r="BO12" t="s">
        <v>321</v>
      </c>
      <c r="BP12" t="s">
        <v>75</v>
      </c>
      <c r="BQ12" t="s">
        <v>114</v>
      </c>
      <c r="BR12" t="s">
        <v>270</v>
      </c>
      <c r="BS12" t="s">
        <v>149</v>
      </c>
      <c r="BT12" t="s">
        <v>417</v>
      </c>
      <c r="BU12" t="s">
        <v>148</v>
      </c>
      <c r="BV12" t="s">
        <v>438</v>
      </c>
      <c r="BW12" t="s">
        <v>173</v>
      </c>
      <c r="BX12" t="s">
        <v>204</v>
      </c>
      <c r="BY12" t="s">
        <v>60</v>
      </c>
      <c r="BZ12" t="s">
        <v>400</v>
      </c>
      <c r="CA12" t="s">
        <v>472</v>
      </c>
      <c r="CB12" t="s">
        <v>20</v>
      </c>
      <c r="CC12" t="s">
        <v>461</v>
      </c>
      <c r="CD12" t="s">
        <v>136</v>
      </c>
      <c r="CE12" t="s">
        <v>425</v>
      </c>
      <c r="CF12" t="s">
        <v>280</v>
      </c>
      <c r="CG12" t="s">
        <v>47</v>
      </c>
      <c r="CH12" t="s">
        <v>480</v>
      </c>
      <c r="CI12" t="s">
        <v>408</v>
      </c>
      <c r="CJ12" t="s">
        <v>239</v>
      </c>
      <c r="CK12" t="s">
        <v>303</v>
      </c>
      <c r="CL12" t="s">
        <v>63</v>
      </c>
      <c r="CM12" t="s">
        <v>503</v>
      </c>
      <c r="CN12" t="s">
        <v>494</v>
      </c>
      <c r="CO12" t="s">
        <v>236</v>
      </c>
      <c r="CP12" t="s">
        <v>395</v>
      </c>
      <c r="CQ12" t="s">
        <v>141</v>
      </c>
      <c r="CR12" t="s">
        <v>454</v>
      </c>
      <c r="CS12" t="s">
        <v>273</v>
      </c>
      <c r="CT12" t="s">
        <v>469</v>
      </c>
      <c r="CU12" t="s">
        <v>50</v>
      </c>
      <c r="CV12" t="s">
        <v>290</v>
      </c>
      <c r="CW12" t="s">
        <v>101</v>
      </c>
    </row>
    <row r="13" spans="1:101" x14ac:dyDescent="0.45">
      <c r="B13" t="s">
        <v>485</v>
      </c>
      <c r="C13" t="s">
        <v>115</v>
      </c>
      <c r="D13" t="s">
        <v>167</v>
      </c>
      <c r="E13" t="s">
        <v>366</v>
      </c>
      <c r="F13" t="s">
        <v>179</v>
      </c>
      <c r="G13" t="s">
        <v>422</v>
      </c>
      <c r="H13" t="s">
        <v>312</v>
      </c>
      <c r="I13" t="s">
        <v>465</v>
      </c>
      <c r="J13" t="s">
        <v>394</v>
      </c>
      <c r="K13" t="s">
        <v>373</v>
      </c>
      <c r="L13" t="s">
        <v>466</v>
      </c>
      <c r="M13" t="s">
        <v>478</v>
      </c>
      <c r="N13" t="s">
        <v>201</v>
      </c>
      <c r="O13" t="s">
        <v>323</v>
      </c>
      <c r="P13" t="s">
        <v>90</v>
      </c>
      <c r="Q13" t="s">
        <v>145</v>
      </c>
      <c r="R13" t="s">
        <v>198</v>
      </c>
      <c r="S13" t="s">
        <v>170</v>
      </c>
      <c r="T13" t="s">
        <v>424</v>
      </c>
      <c r="U13" t="s">
        <v>329</v>
      </c>
      <c r="V13" t="s">
        <v>403</v>
      </c>
      <c r="W13" t="s">
        <v>77</v>
      </c>
      <c r="X13" t="s">
        <v>445</v>
      </c>
      <c r="Y13" t="s">
        <v>493</v>
      </c>
      <c r="Z13" t="s">
        <v>346</v>
      </c>
      <c r="AA13" t="s">
        <v>427</v>
      </c>
      <c r="AB13" t="s">
        <v>117</v>
      </c>
      <c r="AC13" t="s">
        <v>111</v>
      </c>
      <c r="AD13" t="s">
        <v>230</v>
      </c>
      <c r="AE13" t="s">
        <v>121</v>
      </c>
      <c r="AF13" t="s">
        <v>431</v>
      </c>
      <c r="AG13" t="s">
        <v>318</v>
      </c>
      <c r="AH13" t="s">
        <v>370</v>
      </c>
      <c r="AI13" t="s">
        <v>419</v>
      </c>
      <c r="AJ13" t="s">
        <v>321</v>
      </c>
      <c r="AK13" t="s">
        <v>239</v>
      </c>
      <c r="AL13" t="s">
        <v>342</v>
      </c>
      <c r="AM13" t="s">
        <v>83</v>
      </c>
      <c r="AN13" t="s">
        <v>348</v>
      </c>
      <c r="AO13" t="s">
        <v>389</v>
      </c>
      <c r="AP13" t="s">
        <v>316</v>
      </c>
      <c r="AQ13" t="s">
        <v>351</v>
      </c>
      <c r="AR13" t="s">
        <v>54</v>
      </c>
      <c r="AS13" t="s">
        <v>84</v>
      </c>
      <c r="AT13" t="s">
        <v>157</v>
      </c>
      <c r="AU13" t="s">
        <v>341</v>
      </c>
      <c r="AV13" t="s">
        <v>88</v>
      </c>
      <c r="AW13" t="s">
        <v>415</v>
      </c>
      <c r="AX13" t="s">
        <v>398</v>
      </c>
      <c r="AY13" t="s">
        <v>314</v>
      </c>
      <c r="AZ13" t="s">
        <v>21</v>
      </c>
      <c r="BA13" t="s">
        <v>25</v>
      </c>
      <c r="BB13" t="s">
        <v>133</v>
      </c>
      <c r="BC13" t="s">
        <v>19</v>
      </c>
      <c r="BD13" t="s">
        <v>255</v>
      </c>
      <c r="BE13" t="s">
        <v>137</v>
      </c>
      <c r="BF13" t="s">
        <v>472</v>
      </c>
      <c r="BG13" t="s">
        <v>421</v>
      </c>
      <c r="BH13" t="s">
        <v>469</v>
      </c>
      <c r="BI13" t="s">
        <v>181</v>
      </c>
      <c r="BJ13" t="s">
        <v>99</v>
      </c>
      <c r="BK13" t="s">
        <v>320</v>
      </c>
      <c r="BL13" t="s">
        <v>400</v>
      </c>
      <c r="BM13" t="s">
        <v>52</v>
      </c>
      <c r="BN13" t="s">
        <v>247</v>
      </c>
      <c r="BO13" t="s">
        <v>506</v>
      </c>
      <c r="BP13" t="s">
        <v>209</v>
      </c>
      <c r="BQ13" t="s">
        <v>39</v>
      </c>
      <c r="BR13" t="s">
        <v>83</v>
      </c>
      <c r="BS13" t="s">
        <v>493</v>
      </c>
      <c r="BT13" t="s">
        <v>161</v>
      </c>
      <c r="BU13" t="s">
        <v>124</v>
      </c>
      <c r="BV13" t="s">
        <v>35</v>
      </c>
      <c r="BW13" t="s">
        <v>166</v>
      </c>
      <c r="BX13" t="s">
        <v>268</v>
      </c>
      <c r="BY13" t="s">
        <v>78</v>
      </c>
      <c r="BZ13" t="s">
        <v>278</v>
      </c>
      <c r="CA13" t="s">
        <v>441</v>
      </c>
      <c r="CB13" t="s">
        <v>512</v>
      </c>
      <c r="CC13" t="s">
        <v>273</v>
      </c>
      <c r="CD13" t="s">
        <v>315</v>
      </c>
      <c r="CE13" t="s">
        <v>171</v>
      </c>
      <c r="CF13" t="s">
        <v>342</v>
      </c>
      <c r="CG13" t="s">
        <v>206</v>
      </c>
      <c r="CH13" t="s">
        <v>439</v>
      </c>
      <c r="CI13" t="s">
        <v>452</v>
      </c>
      <c r="CJ13" t="s">
        <v>130</v>
      </c>
      <c r="CK13" t="s">
        <v>500</v>
      </c>
      <c r="CL13" t="s">
        <v>461</v>
      </c>
      <c r="CM13" t="s">
        <v>272</v>
      </c>
      <c r="CN13" t="s">
        <v>323</v>
      </c>
      <c r="CO13" t="s">
        <v>76</v>
      </c>
      <c r="CP13" t="s">
        <v>74</v>
      </c>
      <c r="CQ13" t="s">
        <v>338</v>
      </c>
      <c r="CR13" t="s">
        <v>51</v>
      </c>
      <c r="CS13" t="s">
        <v>334</v>
      </c>
      <c r="CT13" t="s">
        <v>339</v>
      </c>
      <c r="CU13" t="s">
        <v>395</v>
      </c>
      <c r="CV13" t="s">
        <v>245</v>
      </c>
      <c r="CW13" t="s">
        <v>74</v>
      </c>
    </row>
    <row r="14" spans="1:101" x14ac:dyDescent="0.45">
      <c r="A14" t="s">
        <v>102</v>
      </c>
      <c r="B14">
        <v>127</v>
      </c>
      <c r="C14">
        <v>123</v>
      </c>
      <c r="D14">
        <v>123</v>
      </c>
      <c r="E14">
        <v>123</v>
      </c>
      <c r="F14">
        <v>125</v>
      </c>
      <c r="G14">
        <v>128</v>
      </c>
      <c r="H14">
        <v>125</v>
      </c>
      <c r="I14">
        <v>122</v>
      </c>
      <c r="J14">
        <v>127</v>
      </c>
      <c r="K14">
        <v>127</v>
      </c>
      <c r="L14">
        <v>126</v>
      </c>
      <c r="M14">
        <v>123</v>
      </c>
      <c r="N14">
        <v>122</v>
      </c>
      <c r="O14">
        <v>123</v>
      </c>
      <c r="P14">
        <v>127</v>
      </c>
      <c r="Q14">
        <v>124</v>
      </c>
      <c r="R14">
        <v>127</v>
      </c>
      <c r="S14">
        <v>124</v>
      </c>
      <c r="T14">
        <v>124</v>
      </c>
      <c r="U14">
        <v>123</v>
      </c>
      <c r="V14">
        <v>124</v>
      </c>
      <c r="W14">
        <v>123</v>
      </c>
      <c r="X14">
        <v>123</v>
      </c>
      <c r="Y14">
        <v>127</v>
      </c>
      <c r="Z14">
        <v>125</v>
      </c>
      <c r="AA14">
        <v>125</v>
      </c>
      <c r="AB14">
        <v>121</v>
      </c>
      <c r="AC14">
        <v>125</v>
      </c>
      <c r="AD14">
        <v>126</v>
      </c>
      <c r="AE14">
        <v>123</v>
      </c>
      <c r="AF14">
        <v>123</v>
      </c>
      <c r="AG14">
        <v>126</v>
      </c>
      <c r="AH14">
        <v>126</v>
      </c>
      <c r="AI14">
        <v>123</v>
      </c>
      <c r="AJ14">
        <v>128</v>
      </c>
      <c r="AK14">
        <v>125</v>
      </c>
      <c r="AL14">
        <v>127</v>
      </c>
      <c r="AM14">
        <v>122</v>
      </c>
      <c r="AN14">
        <v>126</v>
      </c>
      <c r="AO14">
        <v>126</v>
      </c>
      <c r="AP14">
        <v>125</v>
      </c>
      <c r="AQ14">
        <v>128</v>
      </c>
      <c r="AR14">
        <v>125</v>
      </c>
      <c r="AS14">
        <v>126</v>
      </c>
      <c r="AT14">
        <v>123</v>
      </c>
      <c r="AU14">
        <v>126</v>
      </c>
      <c r="AV14">
        <v>124</v>
      </c>
      <c r="AW14">
        <v>127</v>
      </c>
      <c r="AX14">
        <v>124</v>
      </c>
      <c r="AY14">
        <v>125</v>
      </c>
      <c r="AZ14">
        <v>127</v>
      </c>
      <c r="BA14">
        <v>125</v>
      </c>
      <c r="BB14">
        <v>127</v>
      </c>
      <c r="BC14">
        <v>123</v>
      </c>
      <c r="BD14">
        <v>126</v>
      </c>
      <c r="BE14">
        <v>123</v>
      </c>
      <c r="BF14">
        <v>127</v>
      </c>
      <c r="BG14">
        <v>126</v>
      </c>
      <c r="BH14">
        <v>123</v>
      </c>
      <c r="BI14">
        <v>123</v>
      </c>
      <c r="BJ14">
        <v>123</v>
      </c>
      <c r="BK14">
        <v>124</v>
      </c>
      <c r="BL14">
        <v>126</v>
      </c>
      <c r="BM14">
        <v>125</v>
      </c>
      <c r="BN14">
        <v>125</v>
      </c>
      <c r="BO14">
        <v>126</v>
      </c>
      <c r="BP14">
        <v>122</v>
      </c>
      <c r="BQ14">
        <v>126</v>
      </c>
      <c r="BR14">
        <v>127</v>
      </c>
      <c r="BS14">
        <v>126</v>
      </c>
      <c r="BT14">
        <v>125</v>
      </c>
      <c r="BU14">
        <v>123</v>
      </c>
      <c r="BV14">
        <v>127</v>
      </c>
      <c r="BW14">
        <v>127</v>
      </c>
      <c r="BX14">
        <v>124</v>
      </c>
      <c r="BY14">
        <v>124</v>
      </c>
      <c r="BZ14">
        <v>124</v>
      </c>
      <c r="CA14">
        <v>123</v>
      </c>
      <c r="CB14">
        <v>127</v>
      </c>
      <c r="CC14">
        <v>125</v>
      </c>
      <c r="CD14">
        <v>127</v>
      </c>
      <c r="CE14">
        <v>122</v>
      </c>
      <c r="CF14">
        <v>123</v>
      </c>
      <c r="CG14">
        <v>125</v>
      </c>
      <c r="CH14">
        <v>124</v>
      </c>
      <c r="CI14">
        <v>126</v>
      </c>
      <c r="CJ14">
        <v>125</v>
      </c>
      <c r="CK14">
        <v>124</v>
      </c>
      <c r="CL14">
        <v>127</v>
      </c>
      <c r="CM14">
        <v>124</v>
      </c>
      <c r="CN14">
        <v>127</v>
      </c>
      <c r="CO14">
        <v>126</v>
      </c>
      <c r="CP14">
        <v>124</v>
      </c>
      <c r="CQ14">
        <v>127</v>
      </c>
      <c r="CR14">
        <v>126</v>
      </c>
      <c r="CS14">
        <v>123</v>
      </c>
      <c r="CT14">
        <v>126</v>
      </c>
      <c r="CU14">
        <v>125</v>
      </c>
      <c r="CV14">
        <v>125</v>
      </c>
      <c r="CW14">
        <v>124</v>
      </c>
    </row>
    <row r="15" spans="1:101" x14ac:dyDescent="0.45">
      <c r="A15" t="s">
        <v>103</v>
      </c>
      <c r="B15">
        <v>104</v>
      </c>
      <c r="C15">
        <v>26</v>
      </c>
      <c r="D15">
        <v>74</v>
      </c>
      <c r="E15">
        <v>47</v>
      </c>
      <c r="F15">
        <v>122</v>
      </c>
      <c r="G15">
        <v>99</v>
      </c>
      <c r="H15">
        <v>46</v>
      </c>
      <c r="I15">
        <v>152</v>
      </c>
      <c r="J15">
        <v>181</v>
      </c>
      <c r="K15">
        <v>111</v>
      </c>
      <c r="L15">
        <v>54</v>
      </c>
      <c r="M15">
        <v>107</v>
      </c>
      <c r="N15">
        <v>64</v>
      </c>
      <c r="O15">
        <v>250</v>
      </c>
      <c r="P15">
        <v>84</v>
      </c>
      <c r="Q15">
        <v>232</v>
      </c>
      <c r="R15">
        <v>48</v>
      </c>
      <c r="S15">
        <v>139</v>
      </c>
      <c r="T15">
        <v>103</v>
      </c>
      <c r="U15">
        <v>106</v>
      </c>
      <c r="V15">
        <v>123</v>
      </c>
      <c r="W15">
        <v>82</v>
      </c>
      <c r="X15">
        <v>134</v>
      </c>
      <c r="Y15">
        <v>173</v>
      </c>
      <c r="Z15">
        <v>64</v>
      </c>
      <c r="AA15">
        <v>91</v>
      </c>
      <c r="AB15">
        <v>43</v>
      </c>
      <c r="AC15">
        <v>132</v>
      </c>
      <c r="AD15">
        <v>71</v>
      </c>
      <c r="AE15">
        <v>77</v>
      </c>
      <c r="AF15">
        <v>140</v>
      </c>
      <c r="AG15">
        <v>33</v>
      </c>
      <c r="AH15">
        <v>112</v>
      </c>
      <c r="AI15">
        <v>75</v>
      </c>
      <c r="AJ15">
        <v>65</v>
      </c>
      <c r="AK15">
        <v>71</v>
      </c>
      <c r="AL15">
        <v>83</v>
      </c>
      <c r="AM15">
        <v>143</v>
      </c>
      <c r="AN15">
        <v>117</v>
      </c>
      <c r="AO15">
        <v>11</v>
      </c>
      <c r="AP15">
        <v>83</v>
      </c>
      <c r="AQ15">
        <v>64</v>
      </c>
      <c r="AR15">
        <v>81</v>
      </c>
      <c r="AS15">
        <v>29</v>
      </c>
      <c r="AT15">
        <v>125</v>
      </c>
      <c r="AU15">
        <v>27</v>
      </c>
      <c r="AV15">
        <v>38</v>
      </c>
      <c r="AW15">
        <v>107</v>
      </c>
      <c r="AX15">
        <v>131</v>
      </c>
      <c r="AY15">
        <v>76</v>
      </c>
      <c r="AZ15">
        <v>112</v>
      </c>
      <c r="BA15">
        <v>42</v>
      </c>
      <c r="BB15">
        <v>79</v>
      </c>
      <c r="BC15">
        <v>152</v>
      </c>
      <c r="BD15">
        <v>202</v>
      </c>
      <c r="BE15">
        <v>116</v>
      </c>
      <c r="BF15">
        <v>100</v>
      </c>
      <c r="BG15">
        <v>36</v>
      </c>
      <c r="BH15">
        <v>85</v>
      </c>
      <c r="BI15">
        <v>253</v>
      </c>
      <c r="BJ15">
        <v>134</v>
      </c>
      <c r="BK15">
        <v>45</v>
      </c>
      <c r="BL15">
        <v>115</v>
      </c>
      <c r="BM15">
        <v>61</v>
      </c>
      <c r="BN15">
        <v>59</v>
      </c>
      <c r="BO15">
        <v>106</v>
      </c>
      <c r="BP15">
        <v>70</v>
      </c>
      <c r="BQ15">
        <v>109</v>
      </c>
      <c r="BR15">
        <v>55</v>
      </c>
      <c r="BS15">
        <v>95</v>
      </c>
      <c r="BT15">
        <v>47</v>
      </c>
      <c r="BU15">
        <v>59</v>
      </c>
      <c r="BV15">
        <v>136</v>
      </c>
      <c r="BW15">
        <v>74</v>
      </c>
      <c r="BX15">
        <v>40</v>
      </c>
      <c r="BY15">
        <v>113</v>
      </c>
      <c r="BZ15">
        <v>62</v>
      </c>
      <c r="CA15">
        <v>125</v>
      </c>
      <c r="CB15">
        <v>196</v>
      </c>
      <c r="CC15">
        <v>97</v>
      </c>
      <c r="CD15">
        <v>72</v>
      </c>
      <c r="CE15">
        <v>114</v>
      </c>
      <c r="CF15">
        <v>99</v>
      </c>
      <c r="CG15">
        <v>120</v>
      </c>
      <c r="CH15">
        <v>256</v>
      </c>
      <c r="CI15">
        <v>229</v>
      </c>
      <c r="CJ15">
        <v>78</v>
      </c>
      <c r="CK15">
        <v>83</v>
      </c>
      <c r="CL15">
        <v>113</v>
      </c>
      <c r="CM15">
        <v>61</v>
      </c>
      <c r="CN15">
        <v>144</v>
      </c>
      <c r="CO15">
        <v>296</v>
      </c>
      <c r="CP15">
        <v>68</v>
      </c>
      <c r="CQ15">
        <v>47</v>
      </c>
      <c r="CR15">
        <v>39</v>
      </c>
      <c r="CS15">
        <v>244</v>
      </c>
      <c r="CT15">
        <v>244</v>
      </c>
      <c r="CU15">
        <v>191</v>
      </c>
      <c r="CV15">
        <v>50</v>
      </c>
      <c r="CW15">
        <v>150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0.26629999999999998</v>
      </c>
      <c r="C17" s="13">
        <v>1.32E-2</v>
      </c>
      <c r="D17" s="13">
        <v>0.151</v>
      </c>
      <c r="E17" s="13">
        <v>4.2000000000000003E-2</v>
      </c>
      <c r="F17" s="13">
        <v>0.30620000000000003</v>
      </c>
      <c r="G17" s="13">
        <v>0.2155</v>
      </c>
      <c r="H17" s="13">
        <v>3.3799999999999997E-2</v>
      </c>
      <c r="I17" s="13">
        <v>0.44640000000000002</v>
      </c>
      <c r="J17" s="13">
        <v>0.71450000000000002</v>
      </c>
      <c r="K17" s="13">
        <v>0.24560000000000001</v>
      </c>
      <c r="L17" s="13">
        <v>4.8599999999999997E-2</v>
      </c>
      <c r="M17" s="13">
        <v>0.23269999999999999</v>
      </c>
      <c r="N17" s="13">
        <v>6.9599999999999995E-2</v>
      </c>
      <c r="O17" s="13">
        <v>1.0616000000000001</v>
      </c>
      <c r="P17" s="13">
        <v>0.1719</v>
      </c>
      <c r="Q17" s="13">
        <v>0.95579999999999998</v>
      </c>
      <c r="R17" s="13">
        <v>3.5900000000000001E-2</v>
      </c>
      <c r="S17" s="13">
        <v>0.37009999999999998</v>
      </c>
      <c r="T17" s="13">
        <v>0.22839999999999999</v>
      </c>
      <c r="U17" s="13">
        <v>0.24890000000000001</v>
      </c>
      <c r="V17" s="13">
        <v>0.36730000000000002</v>
      </c>
      <c r="W17" s="13">
        <v>0.1709</v>
      </c>
      <c r="X17" s="13">
        <v>0.34739999999999999</v>
      </c>
      <c r="Y17" s="13">
        <v>0.54530000000000001</v>
      </c>
      <c r="Z17" s="13">
        <v>7.1300000000000002E-2</v>
      </c>
      <c r="AA17" s="13">
        <v>0.1925</v>
      </c>
      <c r="AB17" s="13">
        <v>3.1399999999999997E-2</v>
      </c>
      <c r="AC17" s="13">
        <v>0.33779999999999999</v>
      </c>
      <c r="AD17" s="13">
        <v>0.13109999999999999</v>
      </c>
      <c r="AE17" s="13">
        <v>0.14219999999999999</v>
      </c>
      <c r="AF17" s="13">
        <v>0.37690000000000001</v>
      </c>
      <c r="AG17" s="13">
        <v>2.3699999999999999E-2</v>
      </c>
      <c r="AH17" s="13">
        <v>0.25969999999999999</v>
      </c>
      <c r="AI17" s="13">
        <v>0.1666</v>
      </c>
      <c r="AJ17" s="13">
        <v>7.0000000000000007E-2</v>
      </c>
      <c r="AK17" s="13">
        <v>0.1303</v>
      </c>
      <c r="AL17" s="13">
        <v>0.16869999999999999</v>
      </c>
      <c r="AM17" s="13">
        <v>0.52759999999999996</v>
      </c>
      <c r="AN17" s="13">
        <v>0.28039999999999998</v>
      </c>
      <c r="AO17" s="13">
        <v>2.8E-3</v>
      </c>
      <c r="AP17" s="13">
        <v>0.3165</v>
      </c>
      <c r="AQ17" s="13">
        <v>6.6699999999999995E-2</v>
      </c>
      <c r="AR17" s="13">
        <v>0.1565</v>
      </c>
      <c r="AS17" s="13">
        <v>1.5299999999999999E-2</v>
      </c>
      <c r="AT17" s="13">
        <v>0.30070000000000002</v>
      </c>
      <c r="AU17" s="13">
        <v>1.7399999999999999E-2</v>
      </c>
      <c r="AV17" s="13">
        <v>2.3800000000000002E-2</v>
      </c>
      <c r="AW17" s="13">
        <v>0.27800000000000002</v>
      </c>
      <c r="AX17" s="13">
        <v>0.32390000000000002</v>
      </c>
      <c r="AY17" s="13">
        <v>0.15140000000000001</v>
      </c>
      <c r="AZ17" s="13">
        <v>0.39240000000000003</v>
      </c>
      <c r="BA17" s="13">
        <v>3.04E-2</v>
      </c>
      <c r="BB17" s="13">
        <v>0.1618</v>
      </c>
      <c r="BC17" s="13">
        <v>0.43009999999999998</v>
      </c>
      <c r="BD17" s="13">
        <v>0.72060000000000002</v>
      </c>
      <c r="BE17" s="13">
        <v>0.27600000000000002</v>
      </c>
      <c r="BF17" s="13">
        <v>0.21929999999999999</v>
      </c>
      <c r="BG17" s="13">
        <v>2.2200000000000001E-2</v>
      </c>
      <c r="BH17" s="13">
        <v>0.16800000000000001</v>
      </c>
      <c r="BI17" s="13">
        <v>1.0936999999999999</v>
      </c>
      <c r="BJ17" s="13">
        <v>0.35039999999999999</v>
      </c>
      <c r="BK17" s="13">
        <v>3.1899999999999998E-2</v>
      </c>
      <c r="BL17" s="13">
        <v>0.2757</v>
      </c>
      <c r="BM17" s="13">
        <v>6.2700000000000006E-2</v>
      </c>
      <c r="BN17" s="13">
        <v>5.96E-2</v>
      </c>
      <c r="BO17" s="13">
        <v>0.24299999999999999</v>
      </c>
      <c r="BP17" s="13">
        <v>0.12659999999999999</v>
      </c>
      <c r="BQ17" s="13">
        <v>0.25319999999999998</v>
      </c>
      <c r="BR17" s="13">
        <v>5.2400000000000002E-2</v>
      </c>
      <c r="BS17" s="13">
        <v>0.20319999999999999</v>
      </c>
      <c r="BT17" s="13">
        <v>4.1399999999999999E-2</v>
      </c>
      <c r="BU17" s="13">
        <v>5.9299999999999999E-2</v>
      </c>
      <c r="BV17" s="13">
        <v>0.36670000000000003</v>
      </c>
      <c r="BW17" s="13">
        <v>0.156</v>
      </c>
      <c r="BX17" s="13">
        <v>3.0700000000000002E-2</v>
      </c>
      <c r="BY17" s="13">
        <v>0.2868</v>
      </c>
      <c r="BZ17" s="13">
        <v>6.6600000000000006E-2</v>
      </c>
      <c r="CA17" s="13">
        <v>0.30649999999999999</v>
      </c>
      <c r="CB17" s="13">
        <v>0.75719999999999998</v>
      </c>
      <c r="CC17" s="13">
        <v>0.2014</v>
      </c>
      <c r="CD17" s="13">
        <v>0.12920000000000001</v>
      </c>
      <c r="CE17" s="13">
        <v>0.26019999999999999</v>
      </c>
      <c r="CF17" s="13">
        <v>0.2099</v>
      </c>
      <c r="CG17" s="13">
        <v>0.27839999999999998</v>
      </c>
      <c r="CH17" s="13">
        <v>1.6819</v>
      </c>
      <c r="CI17" s="13">
        <v>0.90380000000000005</v>
      </c>
      <c r="CJ17" s="13">
        <v>0.1542</v>
      </c>
      <c r="CK17" s="13">
        <v>0.16450000000000001</v>
      </c>
      <c r="CL17" s="13">
        <v>0.25779999999999997</v>
      </c>
      <c r="CM17" s="13">
        <v>6.1699999999999998E-2</v>
      </c>
      <c r="CN17" s="13">
        <v>0.38900000000000001</v>
      </c>
      <c r="CO17" s="13">
        <v>1.5622</v>
      </c>
      <c r="CP17" s="13">
        <v>0.1229</v>
      </c>
      <c r="CQ17" s="13">
        <v>3.78E-2</v>
      </c>
      <c r="CR17" s="13">
        <v>2.9600000000000001E-2</v>
      </c>
      <c r="CS17" s="13">
        <v>1.0145999999999999</v>
      </c>
      <c r="CT17" s="13">
        <v>1.0887</v>
      </c>
      <c r="CU17" s="13">
        <v>0.6855</v>
      </c>
      <c r="CV17" s="13">
        <v>4.4299999999999999E-2</v>
      </c>
      <c r="CW17" s="13">
        <v>0.42659999999999998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124.89</v>
      </c>
    </row>
    <row r="23" spans="1:101" x14ac:dyDescent="0.45">
      <c r="A23" t="s">
        <v>490</v>
      </c>
      <c r="B23">
        <f>AVERAGE(15:15)</f>
        <v>104.23</v>
      </c>
    </row>
    <row r="24" spans="1:101" x14ac:dyDescent="0.45">
      <c r="A24" t="s">
        <v>491</v>
      </c>
      <c r="B24">
        <f>AVERAGE(16:16)</f>
        <v>0</v>
      </c>
    </row>
    <row r="25" spans="1:101" x14ac:dyDescent="0.45">
      <c r="A25" t="s">
        <v>492</v>
      </c>
      <c r="B25" s="14">
        <f>AVERAGE(19:19)</f>
        <v>0</v>
      </c>
    </row>
    <row r="26" spans="1:101" x14ac:dyDescent="0.45">
      <c r="A26" t="s">
        <v>13</v>
      </c>
      <c r="B26" s="13">
        <f>AVERAGE(17:17)</f>
        <v>0.28800700000000001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55F9-8280-467E-8DF7-274389CE9AB9}">
  <sheetPr>
    <tabColor theme="9" tint="0.79998168889431442"/>
  </sheetPr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2" max="82" width="9.6640625" bestFit="1" customWidth="1"/>
    <col min="84" max="84" width="9.6640625" bestFit="1" customWidth="1"/>
  </cols>
  <sheetData>
    <row r="2" spans="2:101" x14ac:dyDescent="0.45">
      <c r="B2" s="11">
        <v>43665</v>
      </c>
      <c r="C2" s="11">
        <v>44449</v>
      </c>
      <c r="D2" s="11">
        <v>44479</v>
      </c>
      <c r="E2" s="11">
        <v>43653</v>
      </c>
      <c r="F2" s="11">
        <v>44804</v>
      </c>
      <c r="G2" s="11">
        <v>44631</v>
      </c>
      <c r="H2" s="11">
        <v>43906</v>
      </c>
      <c r="I2" s="11">
        <v>45056</v>
      </c>
      <c r="J2" s="11">
        <v>44134</v>
      </c>
      <c r="K2" s="11">
        <v>43890</v>
      </c>
      <c r="L2" s="11">
        <v>44326</v>
      </c>
      <c r="M2" s="11">
        <v>44963</v>
      </c>
      <c r="N2" s="11">
        <v>43536</v>
      </c>
      <c r="O2" s="11">
        <v>43131</v>
      </c>
      <c r="P2" s="11">
        <v>43288</v>
      </c>
      <c r="Q2" s="11">
        <v>44226</v>
      </c>
      <c r="R2" s="11">
        <v>44724</v>
      </c>
      <c r="S2" s="11">
        <v>44162</v>
      </c>
      <c r="T2" s="11">
        <v>45162</v>
      </c>
      <c r="U2" s="11">
        <v>44381</v>
      </c>
      <c r="V2" s="11">
        <v>43268</v>
      </c>
      <c r="W2" s="11">
        <v>43581</v>
      </c>
      <c r="X2" s="11">
        <v>44505</v>
      </c>
      <c r="Y2" s="11">
        <v>44318</v>
      </c>
      <c r="Z2" s="11">
        <v>44446</v>
      </c>
      <c r="AA2" s="11">
        <v>43538</v>
      </c>
      <c r="AB2" s="11">
        <v>43772</v>
      </c>
      <c r="AC2" s="11">
        <v>45008</v>
      </c>
      <c r="AD2" s="11">
        <v>44066</v>
      </c>
      <c r="AE2" s="11">
        <v>44853</v>
      </c>
      <c r="AF2" s="11">
        <v>44937</v>
      </c>
      <c r="AG2" s="11">
        <v>43732</v>
      </c>
      <c r="AH2" s="11">
        <v>45191</v>
      </c>
      <c r="AI2" s="11">
        <v>44012</v>
      </c>
      <c r="AJ2" s="11">
        <v>44596</v>
      </c>
      <c r="AK2" s="11">
        <v>45112</v>
      </c>
      <c r="AL2" s="11">
        <v>44132</v>
      </c>
      <c r="AM2" s="11">
        <v>44738</v>
      </c>
      <c r="AN2" s="11">
        <v>45046</v>
      </c>
      <c r="AO2" s="11">
        <v>44933</v>
      </c>
      <c r="AP2" s="11">
        <v>43442</v>
      </c>
      <c r="AQ2" s="11">
        <v>43300</v>
      </c>
      <c r="AR2" s="11">
        <v>43862</v>
      </c>
      <c r="AS2" s="11">
        <v>43306</v>
      </c>
      <c r="AT2" s="11">
        <v>44296</v>
      </c>
      <c r="AU2" s="11">
        <v>44718</v>
      </c>
      <c r="AV2" s="11">
        <v>44300</v>
      </c>
      <c r="AW2" s="11">
        <v>44579</v>
      </c>
      <c r="AX2" s="11">
        <v>44674</v>
      </c>
      <c r="AY2" s="11">
        <v>43602</v>
      </c>
      <c r="AZ2" s="11">
        <v>44163</v>
      </c>
      <c r="BA2" s="11">
        <v>44239</v>
      </c>
      <c r="BB2" s="11">
        <v>43685</v>
      </c>
      <c r="BC2" s="11">
        <v>44606</v>
      </c>
      <c r="BD2" s="11">
        <v>44512</v>
      </c>
      <c r="BE2" s="11">
        <v>45179</v>
      </c>
      <c r="BF2" s="11">
        <v>44950</v>
      </c>
      <c r="BG2" s="11">
        <v>43534</v>
      </c>
      <c r="BH2" s="11">
        <v>43828</v>
      </c>
      <c r="BI2" s="11">
        <v>43890</v>
      </c>
      <c r="BJ2" s="11">
        <v>43509</v>
      </c>
      <c r="BK2" s="11">
        <v>44897</v>
      </c>
      <c r="BL2" s="11">
        <v>43819</v>
      </c>
      <c r="BM2" s="11">
        <v>45047</v>
      </c>
      <c r="BN2" s="11">
        <v>43235</v>
      </c>
      <c r="BO2" s="11">
        <v>45168</v>
      </c>
      <c r="BP2" s="11">
        <v>45160</v>
      </c>
      <c r="BQ2" s="11">
        <v>43237</v>
      </c>
      <c r="BR2" s="11">
        <v>44102</v>
      </c>
      <c r="BS2" s="11">
        <v>44755</v>
      </c>
      <c r="BT2" s="11">
        <v>43502</v>
      </c>
      <c r="BU2" s="11">
        <v>44588</v>
      </c>
      <c r="BV2" s="11">
        <v>43982</v>
      </c>
      <c r="BW2" s="11">
        <v>44314</v>
      </c>
      <c r="BX2" s="11">
        <v>44318</v>
      </c>
      <c r="BY2" s="11">
        <v>44623</v>
      </c>
      <c r="BZ2" s="11">
        <v>43215</v>
      </c>
      <c r="CA2" s="11">
        <v>44975</v>
      </c>
      <c r="CB2" s="11">
        <v>43855</v>
      </c>
      <c r="CC2" s="11">
        <v>43536</v>
      </c>
      <c r="CD2" s="11">
        <v>43699</v>
      </c>
      <c r="CE2" s="11">
        <v>44841</v>
      </c>
      <c r="CF2" s="11">
        <v>44108</v>
      </c>
      <c r="CG2" s="11">
        <v>44574</v>
      </c>
      <c r="CH2" s="11">
        <v>45033</v>
      </c>
      <c r="CI2" s="11">
        <v>44736</v>
      </c>
      <c r="CJ2" s="11">
        <v>45322</v>
      </c>
      <c r="CK2" s="11">
        <v>43421</v>
      </c>
      <c r="CL2" s="11">
        <v>44415</v>
      </c>
      <c r="CM2" s="11">
        <v>43576</v>
      </c>
      <c r="CN2" s="11">
        <v>44855</v>
      </c>
      <c r="CO2" s="11">
        <v>45034</v>
      </c>
      <c r="CP2" s="11">
        <v>44115</v>
      </c>
      <c r="CQ2" s="11">
        <v>43529</v>
      </c>
      <c r="CR2" s="11">
        <v>43850</v>
      </c>
      <c r="CS2" s="11">
        <v>44024</v>
      </c>
      <c r="CT2" s="11">
        <v>43670</v>
      </c>
      <c r="CU2" s="11">
        <v>44423</v>
      </c>
      <c r="CV2" s="11">
        <v>43387</v>
      </c>
      <c r="CW2" s="11">
        <v>45153</v>
      </c>
    </row>
    <row r="3" spans="2:101" x14ac:dyDescent="0.45">
      <c r="B3" s="11">
        <v>43727</v>
      </c>
      <c r="C3" s="11">
        <v>44510</v>
      </c>
      <c r="D3" s="11">
        <v>44540</v>
      </c>
      <c r="E3" s="11">
        <v>43715</v>
      </c>
      <c r="F3" s="11">
        <v>44865</v>
      </c>
      <c r="G3" s="11">
        <v>44692</v>
      </c>
      <c r="H3" s="11">
        <v>43967</v>
      </c>
      <c r="I3" s="11">
        <v>45117</v>
      </c>
      <c r="J3" s="11">
        <v>44195</v>
      </c>
      <c r="K3" s="11">
        <v>43950</v>
      </c>
      <c r="L3" s="11">
        <v>44387</v>
      </c>
      <c r="M3" s="11">
        <v>45022</v>
      </c>
      <c r="N3" s="11">
        <v>43597</v>
      </c>
      <c r="O3" s="11">
        <v>43190</v>
      </c>
      <c r="P3" s="11">
        <v>43350</v>
      </c>
      <c r="Q3" s="11">
        <v>44285</v>
      </c>
      <c r="R3" s="11">
        <v>44785</v>
      </c>
      <c r="S3" s="11">
        <v>44223</v>
      </c>
      <c r="T3" s="11">
        <v>45223</v>
      </c>
      <c r="U3" s="11">
        <v>44443</v>
      </c>
      <c r="V3" s="11">
        <v>43329</v>
      </c>
      <c r="W3" s="11">
        <v>43642</v>
      </c>
      <c r="X3" s="11">
        <v>44566</v>
      </c>
      <c r="Y3" s="11">
        <v>44379</v>
      </c>
      <c r="Z3" s="11">
        <v>44507</v>
      </c>
      <c r="AA3" s="11">
        <v>43599</v>
      </c>
      <c r="AB3" s="11">
        <v>43833</v>
      </c>
      <c r="AC3" s="11">
        <v>45069</v>
      </c>
      <c r="AD3" s="11">
        <v>44127</v>
      </c>
      <c r="AE3" s="11">
        <v>44914</v>
      </c>
      <c r="AF3" s="11">
        <v>44996</v>
      </c>
      <c r="AG3" s="11">
        <v>43793</v>
      </c>
      <c r="AH3" s="11">
        <v>45252</v>
      </c>
      <c r="AI3" s="11">
        <v>44073</v>
      </c>
      <c r="AJ3" s="11">
        <v>44655</v>
      </c>
      <c r="AK3" s="11">
        <v>45174</v>
      </c>
      <c r="AL3" s="11">
        <v>44193</v>
      </c>
      <c r="AM3" s="11">
        <v>44799</v>
      </c>
      <c r="AN3" s="11">
        <v>45107</v>
      </c>
      <c r="AO3" s="11">
        <v>44992</v>
      </c>
      <c r="AP3" s="11">
        <v>43504</v>
      </c>
      <c r="AQ3" s="11">
        <v>43362</v>
      </c>
      <c r="AR3" s="11">
        <v>43922</v>
      </c>
      <c r="AS3" s="11">
        <v>43368</v>
      </c>
      <c r="AT3" s="11">
        <v>44357</v>
      </c>
      <c r="AU3" s="11">
        <v>44779</v>
      </c>
      <c r="AV3" s="11">
        <v>44361</v>
      </c>
      <c r="AW3" s="11">
        <v>44638</v>
      </c>
      <c r="AX3" s="11">
        <v>44735</v>
      </c>
      <c r="AY3" s="11">
        <v>43663</v>
      </c>
      <c r="AZ3" s="11">
        <v>44224</v>
      </c>
      <c r="BA3" s="11">
        <v>44298</v>
      </c>
      <c r="BB3" s="11">
        <v>43746</v>
      </c>
      <c r="BC3" s="11">
        <v>44665</v>
      </c>
      <c r="BD3" s="11">
        <v>44573</v>
      </c>
      <c r="BE3" s="11">
        <v>45240</v>
      </c>
      <c r="BF3" s="11">
        <v>45009</v>
      </c>
      <c r="BG3" s="11">
        <v>43595</v>
      </c>
      <c r="BH3" s="11">
        <v>43890</v>
      </c>
      <c r="BI3" s="11">
        <v>43950</v>
      </c>
      <c r="BJ3" s="11">
        <v>43568</v>
      </c>
      <c r="BK3" s="11">
        <v>44959</v>
      </c>
      <c r="BL3" s="11">
        <v>43881</v>
      </c>
      <c r="BM3" s="11">
        <v>45108</v>
      </c>
      <c r="BN3" s="11">
        <v>43296</v>
      </c>
      <c r="BO3" s="11">
        <v>45229</v>
      </c>
      <c r="BP3" s="11">
        <v>45221</v>
      </c>
      <c r="BQ3" s="11">
        <v>43298</v>
      </c>
      <c r="BR3" s="11">
        <v>44163</v>
      </c>
      <c r="BS3" s="11">
        <v>44817</v>
      </c>
      <c r="BT3" s="11">
        <v>43561</v>
      </c>
      <c r="BU3" s="11">
        <v>44647</v>
      </c>
      <c r="BV3" s="11">
        <v>44043</v>
      </c>
      <c r="BW3" s="11">
        <v>44375</v>
      </c>
      <c r="BX3" s="11">
        <v>44379</v>
      </c>
      <c r="BY3" s="11">
        <v>44684</v>
      </c>
      <c r="BZ3" s="11">
        <v>43276</v>
      </c>
      <c r="CA3" s="11">
        <v>45034</v>
      </c>
      <c r="CB3" s="11">
        <v>43915</v>
      </c>
      <c r="CC3" s="11">
        <v>43597</v>
      </c>
      <c r="CD3" s="11">
        <v>43760</v>
      </c>
      <c r="CE3" s="11">
        <v>44902</v>
      </c>
      <c r="CF3" s="11">
        <v>44169</v>
      </c>
      <c r="CG3" s="11">
        <v>44633</v>
      </c>
      <c r="CH3" s="11">
        <v>45094</v>
      </c>
      <c r="CI3" s="11">
        <v>44797</v>
      </c>
      <c r="CJ3" s="11">
        <v>45382</v>
      </c>
      <c r="CK3" s="11">
        <v>43482</v>
      </c>
      <c r="CL3" s="11">
        <v>44476</v>
      </c>
      <c r="CM3" s="11">
        <v>43637</v>
      </c>
      <c r="CN3" s="11">
        <v>44916</v>
      </c>
      <c r="CO3" s="11">
        <v>45095</v>
      </c>
      <c r="CP3" s="11">
        <v>44176</v>
      </c>
      <c r="CQ3" s="11">
        <v>43590</v>
      </c>
      <c r="CR3" s="11">
        <v>43910</v>
      </c>
      <c r="CS3" s="11">
        <v>44086</v>
      </c>
      <c r="CT3" s="11">
        <v>43732</v>
      </c>
      <c r="CU3" s="11">
        <v>44484</v>
      </c>
      <c r="CV3" s="11">
        <v>43448</v>
      </c>
      <c r="CW3" s="11">
        <v>45214</v>
      </c>
    </row>
    <row r="4" spans="2:101" x14ac:dyDescent="0.45">
      <c r="B4" s="11" t="s">
        <v>256</v>
      </c>
      <c r="C4" s="11" t="s">
        <v>194</v>
      </c>
      <c r="D4" s="11" t="s">
        <v>447</v>
      </c>
      <c r="E4" s="11" t="s">
        <v>499</v>
      </c>
      <c r="F4" s="11" t="s">
        <v>364</v>
      </c>
      <c r="G4" s="11" t="s">
        <v>477</v>
      </c>
      <c r="H4" s="11" t="s">
        <v>61</v>
      </c>
      <c r="I4" s="11" t="s">
        <v>330</v>
      </c>
      <c r="J4" s="11" t="s">
        <v>166</v>
      </c>
      <c r="K4" s="11" t="s">
        <v>84</v>
      </c>
      <c r="L4" s="11" t="s">
        <v>165</v>
      </c>
      <c r="M4" s="11" t="s">
        <v>434</v>
      </c>
      <c r="N4" s="11" t="s">
        <v>263</v>
      </c>
      <c r="O4" s="11" t="s">
        <v>145</v>
      </c>
      <c r="P4" s="11" t="s">
        <v>415</v>
      </c>
      <c r="Q4" s="11" t="s">
        <v>275</v>
      </c>
      <c r="R4" s="11" t="s">
        <v>200</v>
      </c>
      <c r="S4" s="11" t="s">
        <v>498</v>
      </c>
      <c r="T4" s="11" t="s">
        <v>223</v>
      </c>
      <c r="U4" s="11" t="s">
        <v>34</v>
      </c>
      <c r="V4" s="11" t="s">
        <v>16</v>
      </c>
      <c r="W4" s="11" t="s">
        <v>448</v>
      </c>
      <c r="X4" s="11" t="s">
        <v>236</v>
      </c>
      <c r="Y4" s="11" t="s">
        <v>279</v>
      </c>
      <c r="Z4" s="11" t="s">
        <v>431</v>
      </c>
      <c r="AA4" s="11" t="s">
        <v>362</v>
      </c>
      <c r="AB4" s="11" t="s">
        <v>332</v>
      </c>
      <c r="AC4" s="11" t="s">
        <v>502</v>
      </c>
      <c r="AD4" s="11" t="s">
        <v>30</v>
      </c>
      <c r="AE4" s="11" t="s">
        <v>348</v>
      </c>
      <c r="AF4" s="11" t="s">
        <v>312</v>
      </c>
      <c r="AG4" s="11" t="s">
        <v>126</v>
      </c>
      <c r="AH4" s="11" t="s">
        <v>214</v>
      </c>
      <c r="AI4" s="11" t="s">
        <v>126</v>
      </c>
      <c r="AJ4" s="11" t="s">
        <v>182</v>
      </c>
      <c r="AK4" s="11" t="s">
        <v>302</v>
      </c>
      <c r="AL4" s="11" t="s">
        <v>136</v>
      </c>
      <c r="AM4" s="11" t="s">
        <v>85</v>
      </c>
      <c r="AN4" s="11" t="s">
        <v>483</v>
      </c>
      <c r="AO4" s="11" t="s">
        <v>208</v>
      </c>
      <c r="AP4" s="11" t="s">
        <v>431</v>
      </c>
      <c r="AQ4" s="11" t="s">
        <v>164</v>
      </c>
      <c r="AR4" s="11" t="s">
        <v>303</v>
      </c>
      <c r="AS4" s="11" t="s">
        <v>16</v>
      </c>
      <c r="AT4" s="11" t="s">
        <v>35</v>
      </c>
      <c r="AU4" s="11" t="s">
        <v>89</v>
      </c>
      <c r="AV4" s="11" t="s">
        <v>357</v>
      </c>
      <c r="AW4" s="11" t="s">
        <v>388</v>
      </c>
      <c r="AX4" s="11" t="s">
        <v>287</v>
      </c>
      <c r="AY4" s="11" t="s">
        <v>257</v>
      </c>
      <c r="AZ4" s="11" t="s">
        <v>173</v>
      </c>
      <c r="BA4" s="11" t="s">
        <v>422</v>
      </c>
      <c r="BB4" s="11" t="s">
        <v>377</v>
      </c>
      <c r="BC4" s="11" t="s">
        <v>374</v>
      </c>
      <c r="BD4" s="11" t="s">
        <v>275</v>
      </c>
      <c r="BE4" s="11" t="s">
        <v>349</v>
      </c>
      <c r="BF4" s="11" t="s">
        <v>249</v>
      </c>
      <c r="BG4" s="11" t="s">
        <v>270</v>
      </c>
      <c r="BH4" s="11" t="s">
        <v>153</v>
      </c>
      <c r="BI4" s="11" t="s">
        <v>235</v>
      </c>
      <c r="BJ4" s="11" t="s">
        <v>302</v>
      </c>
      <c r="BK4" s="11" t="s">
        <v>26</v>
      </c>
      <c r="BL4" s="11" t="s">
        <v>416</v>
      </c>
      <c r="BM4" s="11" t="s">
        <v>291</v>
      </c>
      <c r="BN4" s="11" t="s">
        <v>263</v>
      </c>
      <c r="BO4" s="11" t="s">
        <v>132</v>
      </c>
      <c r="BP4" s="11" t="s">
        <v>289</v>
      </c>
      <c r="BQ4" s="11" t="s">
        <v>211</v>
      </c>
      <c r="BR4" s="11" t="s">
        <v>268</v>
      </c>
      <c r="BS4" s="11" t="s">
        <v>440</v>
      </c>
      <c r="BT4" s="11" t="s">
        <v>177</v>
      </c>
      <c r="BU4" s="11" t="s">
        <v>392</v>
      </c>
      <c r="BV4" s="11" t="s">
        <v>234</v>
      </c>
      <c r="BW4" s="11" t="s">
        <v>270</v>
      </c>
      <c r="BX4" s="11" t="s">
        <v>329</v>
      </c>
      <c r="BY4" s="11" t="s">
        <v>257</v>
      </c>
      <c r="BZ4" s="11" t="s">
        <v>45</v>
      </c>
      <c r="CA4" s="11" t="s">
        <v>114</v>
      </c>
      <c r="CB4" s="11" t="s">
        <v>66</v>
      </c>
      <c r="CC4" s="11" t="s">
        <v>354</v>
      </c>
      <c r="CD4" s="11" t="s">
        <v>497</v>
      </c>
      <c r="CE4" s="11" t="s">
        <v>75</v>
      </c>
      <c r="CF4" s="11" t="s">
        <v>48</v>
      </c>
      <c r="CG4" s="11" t="s">
        <v>366</v>
      </c>
      <c r="CH4" s="11" t="s">
        <v>26</v>
      </c>
      <c r="CI4" s="11" t="s">
        <v>341</v>
      </c>
      <c r="CJ4" s="11" t="s">
        <v>321</v>
      </c>
      <c r="CK4" s="11" t="s">
        <v>259</v>
      </c>
      <c r="CL4" s="11" t="s">
        <v>80</v>
      </c>
      <c r="CM4" s="11" t="s">
        <v>248</v>
      </c>
      <c r="CN4" s="11" t="s">
        <v>336</v>
      </c>
      <c r="CO4" s="11" t="s">
        <v>146</v>
      </c>
      <c r="CP4" s="11" t="s">
        <v>203</v>
      </c>
      <c r="CQ4" s="11" t="s">
        <v>207</v>
      </c>
      <c r="CR4" s="11" t="s">
        <v>92</v>
      </c>
      <c r="CS4" s="11" t="s">
        <v>250</v>
      </c>
      <c r="CT4" s="11" t="s">
        <v>334</v>
      </c>
      <c r="CU4" t="s">
        <v>505</v>
      </c>
      <c r="CV4" t="s">
        <v>82</v>
      </c>
      <c r="CW4" t="s">
        <v>382</v>
      </c>
    </row>
    <row r="5" spans="2:101" x14ac:dyDescent="0.45">
      <c r="B5" s="11" t="s">
        <v>75</v>
      </c>
      <c r="C5" s="11" t="s">
        <v>235</v>
      </c>
      <c r="D5" s="11" t="s">
        <v>291</v>
      </c>
      <c r="E5" s="11" t="s">
        <v>356</v>
      </c>
      <c r="F5" s="11" t="s">
        <v>370</v>
      </c>
      <c r="G5" s="11" t="s">
        <v>209</v>
      </c>
      <c r="H5" s="11" t="s">
        <v>145</v>
      </c>
      <c r="I5" s="11" t="s">
        <v>68</v>
      </c>
      <c r="J5" s="11" t="s">
        <v>37</v>
      </c>
      <c r="K5" s="11" t="s">
        <v>50</v>
      </c>
      <c r="L5" s="11" t="s">
        <v>349</v>
      </c>
      <c r="M5" s="11" t="s">
        <v>425</v>
      </c>
      <c r="N5" s="11" t="s">
        <v>37</v>
      </c>
      <c r="O5" s="11" t="s">
        <v>276</v>
      </c>
      <c r="P5" s="11" t="s">
        <v>359</v>
      </c>
      <c r="Q5" s="11" t="s">
        <v>273</v>
      </c>
      <c r="R5" s="11" t="s">
        <v>322</v>
      </c>
      <c r="S5" s="11" t="s">
        <v>97</v>
      </c>
      <c r="T5" s="11" t="s">
        <v>232</v>
      </c>
      <c r="U5" s="11" t="s">
        <v>42</v>
      </c>
      <c r="V5" s="11" t="s">
        <v>415</v>
      </c>
      <c r="W5" s="11" t="s">
        <v>474</v>
      </c>
      <c r="X5" s="11" t="s">
        <v>447</v>
      </c>
      <c r="Y5" s="11" t="s">
        <v>156</v>
      </c>
      <c r="Z5" s="11" t="s">
        <v>494</v>
      </c>
      <c r="AA5" s="11" t="s">
        <v>100</v>
      </c>
      <c r="AB5" s="11" t="s">
        <v>323</v>
      </c>
      <c r="AC5" s="11" t="s">
        <v>257</v>
      </c>
      <c r="AD5" s="11" t="s">
        <v>393</v>
      </c>
      <c r="AE5" s="11" t="s">
        <v>224</v>
      </c>
      <c r="AF5" s="11" t="s">
        <v>178</v>
      </c>
      <c r="AG5" s="11" t="s">
        <v>45</v>
      </c>
      <c r="AH5" s="11" t="s">
        <v>97</v>
      </c>
      <c r="AI5" s="11" t="s">
        <v>305</v>
      </c>
      <c r="AJ5" s="11" t="s">
        <v>230</v>
      </c>
      <c r="AK5" s="11" t="s">
        <v>356</v>
      </c>
      <c r="AL5" s="11" t="s">
        <v>333</v>
      </c>
      <c r="AM5" s="11" t="s">
        <v>230</v>
      </c>
      <c r="AN5" s="11" t="s">
        <v>399</v>
      </c>
      <c r="AO5" s="11" t="s">
        <v>516</v>
      </c>
      <c r="AP5" s="11" t="s">
        <v>228</v>
      </c>
      <c r="AQ5" s="11" t="s">
        <v>366</v>
      </c>
      <c r="AR5" s="11" t="s">
        <v>132</v>
      </c>
      <c r="AS5" s="11" t="s">
        <v>112</v>
      </c>
      <c r="AT5" s="11" t="s">
        <v>27</v>
      </c>
      <c r="AU5" s="11" t="s">
        <v>122</v>
      </c>
      <c r="AV5" s="11" t="s">
        <v>444</v>
      </c>
      <c r="AW5" s="11" t="s">
        <v>177</v>
      </c>
      <c r="AX5" s="11" t="s">
        <v>155</v>
      </c>
      <c r="AY5" s="11" t="s">
        <v>243</v>
      </c>
      <c r="AZ5" s="11" t="s">
        <v>500</v>
      </c>
      <c r="BA5" s="11" t="s">
        <v>175</v>
      </c>
      <c r="BB5" s="11" t="s">
        <v>435</v>
      </c>
      <c r="BC5" s="11" t="s">
        <v>72</v>
      </c>
      <c r="BD5" s="11" t="s">
        <v>413</v>
      </c>
      <c r="BE5" s="11" t="s">
        <v>323</v>
      </c>
      <c r="BF5" s="11" t="s">
        <v>33</v>
      </c>
      <c r="BG5" s="11" t="s">
        <v>58</v>
      </c>
      <c r="BH5" s="11" t="s">
        <v>123</v>
      </c>
      <c r="BI5" s="11" t="s">
        <v>369</v>
      </c>
      <c r="BJ5" s="11" t="s">
        <v>176</v>
      </c>
      <c r="BK5" s="11" t="s">
        <v>348</v>
      </c>
      <c r="BL5" s="11" t="s">
        <v>413</v>
      </c>
      <c r="BM5" s="11" t="s">
        <v>248</v>
      </c>
      <c r="BN5" s="11" t="s">
        <v>498</v>
      </c>
      <c r="BO5" s="11" t="s">
        <v>289</v>
      </c>
      <c r="BP5" s="11" t="s">
        <v>245</v>
      </c>
      <c r="BQ5" s="11" t="s">
        <v>446</v>
      </c>
      <c r="BR5" s="11" t="s">
        <v>454</v>
      </c>
      <c r="BS5" s="11" t="s">
        <v>506</v>
      </c>
      <c r="BT5" s="11" t="s">
        <v>288</v>
      </c>
      <c r="BU5" s="11" t="s">
        <v>142</v>
      </c>
      <c r="BV5" s="11" t="s">
        <v>495</v>
      </c>
      <c r="BW5" s="11" t="s">
        <v>69</v>
      </c>
      <c r="BX5" s="11" t="s">
        <v>70</v>
      </c>
      <c r="BY5" s="11" t="s">
        <v>142</v>
      </c>
      <c r="BZ5" s="11" t="s">
        <v>36</v>
      </c>
      <c r="CA5" s="11" t="s">
        <v>202</v>
      </c>
      <c r="CB5" s="11" t="s">
        <v>255</v>
      </c>
      <c r="CC5" s="11" t="s">
        <v>266</v>
      </c>
      <c r="CD5" s="11" t="s">
        <v>414</v>
      </c>
      <c r="CE5" s="11" t="s">
        <v>368</v>
      </c>
      <c r="CF5" s="11" t="s">
        <v>191</v>
      </c>
      <c r="CG5" s="11" t="s">
        <v>421</v>
      </c>
      <c r="CH5" s="11" t="s">
        <v>493</v>
      </c>
      <c r="CI5" s="11" t="s">
        <v>213</v>
      </c>
      <c r="CJ5" s="11" t="s">
        <v>385</v>
      </c>
      <c r="CK5" s="11" t="s">
        <v>28</v>
      </c>
      <c r="CL5" s="11" t="s">
        <v>288</v>
      </c>
      <c r="CM5" s="11" t="s">
        <v>76</v>
      </c>
      <c r="CN5" s="11" t="s">
        <v>219</v>
      </c>
      <c r="CO5" s="11" t="s">
        <v>27</v>
      </c>
      <c r="CP5" s="11" t="s">
        <v>361</v>
      </c>
      <c r="CQ5" s="11" t="s">
        <v>455</v>
      </c>
      <c r="CR5" s="11" t="s">
        <v>186</v>
      </c>
      <c r="CS5" s="11" t="s">
        <v>478</v>
      </c>
      <c r="CT5" s="11" t="s">
        <v>45</v>
      </c>
      <c r="CU5" t="s">
        <v>89</v>
      </c>
      <c r="CV5" t="s">
        <v>193</v>
      </c>
      <c r="CW5" t="s">
        <v>284</v>
      </c>
    </row>
    <row r="6" spans="2:101" x14ac:dyDescent="0.45">
      <c r="B6" s="11" t="s">
        <v>518</v>
      </c>
      <c r="C6" s="11" t="s">
        <v>17</v>
      </c>
      <c r="D6" s="11" t="s">
        <v>113</v>
      </c>
      <c r="E6" s="11" t="s">
        <v>390</v>
      </c>
      <c r="F6" s="11" t="s">
        <v>169</v>
      </c>
      <c r="G6" s="11" t="s">
        <v>242</v>
      </c>
      <c r="H6" s="11" t="s">
        <v>335</v>
      </c>
      <c r="I6" s="11" t="s">
        <v>242</v>
      </c>
      <c r="J6" s="11" t="s">
        <v>132</v>
      </c>
      <c r="K6" s="11" t="s">
        <v>506</v>
      </c>
      <c r="L6" s="11" t="s">
        <v>395</v>
      </c>
      <c r="M6" s="11" t="s">
        <v>236</v>
      </c>
      <c r="N6" s="11" t="s">
        <v>194</v>
      </c>
      <c r="O6" s="11" t="s">
        <v>439</v>
      </c>
      <c r="P6" s="11" t="s">
        <v>287</v>
      </c>
      <c r="Q6" s="11" t="s">
        <v>253</v>
      </c>
      <c r="R6" s="11" t="s">
        <v>113</v>
      </c>
      <c r="S6" s="11" t="s">
        <v>431</v>
      </c>
      <c r="T6" s="11" t="s">
        <v>150</v>
      </c>
      <c r="U6" s="11" t="s">
        <v>22</v>
      </c>
      <c r="V6" s="11" t="s">
        <v>169</v>
      </c>
      <c r="W6" s="11" t="s">
        <v>285</v>
      </c>
      <c r="X6" s="11" t="s">
        <v>505</v>
      </c>
      <c r="Y6" s="11" t="s">
        <v>296</v>
      </c>
      <c r="Z6" s="11" t="s">
        <v>259</v>
      </c>
      <c r="AA6" s="11" t="s">
        <v>130</v>
      </c>
      <c r="AB6" s="11" t="s">
        <v>458</v>
      </c>
      <c r="AC6" s="11" t="s">
        <v>329</v>
      </c>
      <c r="AD6" s="11" t="s">
        <v>203</v>
      </c>
      <c r="AE6" s="11" t="s">
        <v>291</v>
      </c>
      <c r="AF6" s="11" t="s">
        <v>75</v>
      </c>
      <c r="AG6" s="11" t="s">
        <v>74</v>
      </c>
      <c r="AH6" s="11" t="s">
        <v>62</v>
      </c>
      <c r="AI6" s="11" t="s">
        <v>155</v>
      </c>
      <c r="AJ6" s="11" t="s">
        <v>335</v>
      </c>
      <c r="AK6" s="11" t="s">
        <v>225</v>
      </c>
      <c r="AL6" s="11" t="s">
        <v>315</v>
      </c>
      <c r="AM6" s="11" t="s">
        <v>213</v>
      </c>
      <c r="AN6" s="11" t="s">
        <v>456</v>
      </c>
      <c r="AO6" s="11" t="s">
        <v>157</v>
      </c>
      <c r="AP6" s="11" t="s">
        <v>185</v>
      </c>
      <c r="AQ6" s="11" t="s">
        <v>499</v>
      </c>
      <c r="AR6" s="11" t="s">
        <v>172</v>
      </c>
      <c r="AS6" s="11" t="s">
        <v>90</v>
      </c>
      <c r="AT6" s="11" t="s">
        <v>178</v>
      </c>
      <c r="AU6" s="11" t="s">
        <v>152</v>
      </c>
      <c r="AV6" s="11" t="s">
        <v>122</v>
      </c>
      <c r="AW6" s="11" t="s">
        <v>139</v>
      </c>
      <c r="AX6" s="11" t="s">
        <v>304</v>
      </c>
      <c r="AY6" s="11" t="s">
        <v>328</v>
      </c>
      <c r="AZ6" s="11" t="s">
        <v>349</v>
      </c>
      <c r="BA6" s="11" t="s">
        <v>345</v>
      </c>
      <c r="BB6" s="11" t="s">
        <v>130</v>
      </c>
      <c r="BC6" s="11" t="s">
        <v>23</v>
      </c>
      <c r="BD6" s="11" t="s">
        <v>486</v>
      </c>
      <c r="BE6" s="11" t="s">
        <v>310</v>
      </c>
      <c r="BF6" s="11" t="s">
        <v>88</v>
      </c>
      <c r="BG6" s="11" t="s">
        <v>379</v>
      </c>
      <c r="BH6" s="11" t="s">
        <v>162</v>
      </c>
      <c r="BI6" s="11" t="s">
        <v>362</v>
      </c>
      <c r="BJ6" s="11" t="s">
        <v>30</v>
      </c>
      <c r="BK6" s="11" t="s">
        <v>465</v>
      </c>
      <c r="BL6" s="11" t="s">
        <v>212</v>
      </c>
      <c r="BM6" s="11" t="s">
        <v>434</v>
      </c>
      <c r="BN6" s="11" t="s">
        <v>21</v>
      </c>
      <c r="BO6" s="11" t="s">
        <v>323</v>
      </c>
      <c r="BP6" s="11" t="s">
        <v>348</v>
      </c>
      <c r="BQ6" s="11" t="s">
        <v>26</v>
      </c>
      <c r="BR6" s="11" t="s">
        <v>498</v>
      </c>
      <c r="BS6" s="11" t="s">
        <v>72</v>
      </c>
      <c r="BT6" s="11" t="s">
        <v>93</v>
      </c>
      <c r="BU6" s="11" t="s">
        <v>231</v>
      </c>
      <c r="BV6" s="11" t="s">
        <v>129</v>
      </c>
      <c r="BW6" s="11" t="s">
        <v>57</v>
      </c>
      <c r="BX6" s="11" t="s">
        <v>250</v>
      </c>
      <c r="BY6" s="11" t="s">
        <v>290</v>
      </c>
      <c r="BZ6" s="11" t="s">
        <v>109</v>
      </c>
      <c r="CA6" s="11" t="s">
        <v>228</v>
      </c>
      <c r="CB6" s="11" t="s">
        <v>141</v>
      </c>
      <c r="CC6" s="11" t="s">
        <v>362</v>
      </c>
      <c r="CD6" s="11" t="s">
        <v>344</v>
      </c>
      <c r="CE6" s="11" t="s">
        <v>213</v>
      </c>
      <c r="CF6" s="11" t="s">
        <v>237</v>
      </c>
      <c r="CG6" s="11" t="s">
        <v>39</v>
      </c>
      <c r="CH6" s="11" t="s">
        <v>436</v>
      </c>
      <c r="CI6" s="11" t="s">
        <v>345</v>
      </c>
      <c r="CJ6" s="11" t="s">
        <v>265</v>
      </c>
      <c r="CK6" s="11" t="s">
        <v>152</v>
      </c>
      <c r="CL6" s="11" t="s">
        <v>50</v>
      </c>
      <c r="CM6" s="11" t="s">
        <v>304</v>
      </c>
      <c r="CN6" s="11" t="s">
        <v>285</v>
      </c>
      <c r="CO6" s="11" t="s">
        <v>407</v>
      </c>
      <c r="CP6" s="11" t="s">
        <v>488</v>
      </c>
      <c r="CQ6" s="11" t="s">
        <v>337</v>
      </c>
      <c r="CR6" s="11" t="s">
        <v>191</v>
      </c>
      <c r="CS6" s="11" t="s">
        <v>310</v>
      </c>
      <c r="CT6" s="11" t="s">
        <v>374</v>
      </c>
      <c r="CU6" t="s">
        <v>125</v>
      </c>
      <c r="CV6" t="s">
        <v>295</v>
      </c>
      <c r="CW6" t="s">
        <v>367</v>
      </c>
    </row>
    <row r="7" spans="2:101" x14ac:dyDescent="0.45">
      <c r="B7" s="11" t="s">
        <v>423</v>
      </c>
      <c r="C7" s="11" t="s">
        <v>187</v>
      </c>
      <c r="D7" s="11" t="s">
        <v>257</v>
      </c>
      <c r="E7" s="11" t="s">
        <v>302</v>
      </c>
      <c r="F7" s="11" t="s">
        <v>155</v>
      </c>
      <c r="G7" s="11" t="s">
        <v>423</v>
      </c>
      <c r="H7" s="11" t="s">
        <v>485</v>
      </c>
      <c r="I7" s="11" t="s">
        <v>270</v>
      </c>
      <c r="J7" s="11" t="s">
        <v>203</v>
      </c>
      <c r="K7" s="11" t="s">
        <v>73</v>
      </c>
      <c r="L7" s="11" t="s">
        <v>481</v>
      </c>
      <c r="M7" s="11" t="s">
        <v>120</v>
      </c>
      <c r="N7" s="11" t="s">
        <v>295</v>
      </c>
      <c r="O7" s="11" t="s">
        <v>66</v>
      </c>
      <c r="P7" s="11" t="s">
        <v>96</v>
      </c>
      <c r="Q7" s="11" t="s">
        <v>251</v>
      </c>
      <c r="R7" s="11" t="s">
        <v>43</v>
      </c>
      <c r="S7" s="11" t="s">
        <v>110</v>
      </c>
      <c r="T7" s="11" t="s">
        <v>240</v>
      </c>
      <c r="U7" s="11" t="s">
        <v>110</v>
      </c>
      <c r="V7" s="11" t="s">
        <v>124</v>
      </c>
      <c r="W7" s="11" t="s">
        <v>229</v>
      </c>
      <c r="X7" s="11" t="s">
        <v>437</v>
      </c>
      <c r="Y7" s="11" t="s">
        <v>298</v>
      </c>
      <c r="Z7" s="11" t="s">
        <v>511</v>
      </c>
      <c r="AA7" s="11" t="s">
        <v>169</v>
      </c>
      <c r="AB7" s="11" t="s">
        <v>124</v>
      </c>
      <c r="AC7" s="11" t="s">
        <v>311</v>
      </c>
      <c r="AD7" s="11" t="s">
        <v>178</v>
      </c>
      <c r="AE7" s="11" t="s">
        <v>478</v>
      </c>
      <c r="AF7" s="11" t="s">
        <v>482</v>
      </c>
      <c r="AG7" s="11" t="s">
        <v>304</v>
      </c>
      <c r="AH7" s="11" t="s">
        <v>43</v>
      </c>
      <c r="AI7" s="11" t="s">
        <v>48</v>
      </c>
      <c r="AJ7" s="11" t="s">
        <v>351</v>
      </c>
      <c r="AK7" s="11" t="s">
        <v>163</v>
      </c>
      <c r="AL7" s="11" t="s">
        <v>255</v>
      </c>
      <c r="AM7" s="11" t="s">
        <v>221</v>
      </c>
      <c r="AN7" s="11" t="s">
        <v>500</v>
      </c>
      <c r="AO7" s="11" t="s">
        <v>506</v>
      </c>
      <c r="AP7" s="11" t="s">
        <v>381</v>
      </c>
      <c r="AQ7" s="11" t="s">
        <v>92</v>
      </c>
      <c r="AR7" s="11" t="s">
        <v>175</v>
      </c>
      <c r="AS7" s="11" t="s">
        <v>456</v>
      </c>
      <c r="AT7" s="11" t="s">
        <v>114</v>
      </c>
      <c r="AU7" s="11" t="s">
        <v>482</v>
      </c>
      <c r="AV7" s="11" t="s">
        <v>70</v>
      </c>
      <c r="AW7" s="11" t="s">
        <v>482</v>
      </c>
      <c r="AX7" s="11" t="s">
        <v>510</v>
      </c>
      <c r="AY7" s="11" t="s">
        <v>516</v>
      </c>
      <c r="AZ7" s="11" t="s">
        <v>300</v>
      </c>
      <c r="BA7" s="11" t="s">
        <v>166</v>
      </c>
      <c r="BB7" s="11" t="s">
        <v>516</v>
      </c>
      <c r="BC7" s="11" t="s">
        <v>464</v>
      </c>
      <c r="BD7" s="11" t="s">
        <v>190</v>
      </c>
      <c r="BE7" s="11" t="s">
        <v>243</v>
      </c>
      <c r="BF7" s="11" t="s">
        <v>448</v>
      </c>
      <c r="BG7" s="11" t="s">
        <v>196</v>
      </c>
      <c r="BH7" s="11" t="s">
        <v>169</v>
      </c>
      <c r="BI7" s="11" t="s">
        <v>417</v>
      </c>
      <c r="BJ7" s="11" t="s">
        <v>298</v>
      </c>
      <c r="BK7" s="11" t="s">
        <v>214</v>
      </c>
      <c r="BL7" s="11" t="s">
        <v>357</v>
      </c>
      <c r="BM7" s="11" t="s">
        <v>397</v>
      </c>
      <c r="BN7" s="11" t="s">
        <v>141</v>
      </c>
      <c r="BO7" s="11" t="s">
        <v>366</v>
      </c>
      <c r="BP7" s="11" t="s">
        <v>200</v>
      </c>
      <c r="BQ7" s="11" t="s">
        <v>335</v>
      </c>
      <c r="BR7" s="11" t="s">
        <v>129</v>
      </c>
      <c r="BS7" s="11" t="s">
        <v>509</v>
      </c>
      <c r="BT7" s="11" t="s">
        <v>401</v>
      </c>
      <c r="BU7" s="11" t="s">
        <v>192</v>
      </c>
      <c r="BV7" s="11" t="s">
        <v>486</v>
      </c>
      <c r="BW7" s="11" t="s">
        <v>189</v>
      </c>
      <c r="BX7" s="11" t="s">
        <v>235</v>
      </c>
      <c r="BY7" s="11" t="s">
        <v>33</v>
      </c>
      <c r="BZ7" s="11" t="s">
        <v>371</v>
      </c>
      <c r="CA7" s="11" t="s">
        <v>485</v>
      </c>
      <c r="CB7" s="11" t="s">
        <v>312</v>
      </c>
      <c r="CC7" s="11" t="s">
        <v>500</v>
      </c>
      <c r="CD7" s="11" t="s">
        <v>498</v>
      </c>
      <c r="CE7" s="11" t="s">
        <v>401</v>
      </c>
      <c r="CF7" s="11" t="s">
        <v>193</v>
      </c>
      <c r="CG7" s="11" t="s">
        <v>265</v>
      </c>
      <c r="CH7" s="11" t="s">
        <v>77</v>
      </c>
      <c r="CI7" s="11" t="s">
        <v>476</v>
      </c>
      <c r="CJ7" s="11" t="s">
        <v>78</v>
      </c>
      <c r="CK7" s="11" t="s">
        <v>163</v>
      </c>
      <c r="CL7" s="11" t="s">
        <v>360</v>
      </c>
      <c r="CM7" s="11" t="s">
        <v>146</v>
      </c>
      <c r="CN7" s="11" t="s">
        <v>504</v>
      </c>
      <c r="CO7" s="11" t="s">
        <v>444</v>
      </c>
      <c r="CP7" s="11" t="s">
        <v>182</v>
      </c>
      <c r="CQ7" s="11" t="s">
        <v>273</v>
      </c>
      <c r="CR7" s="11" t="s">
        <v>447</v>
      </c>
      <c r="CS7" s="11" t="s">
        <v>156</v>
      </c>
      <c r="CT7" s="11" t="s">
        <v>144</v>
      </c>
      <c r="CU7" t="s">
        <v>31</v>
      </c>
      <c r="CV7" t="s">
        <v>232</v>
      </c>
      <c r="CW7" t="s">
        <v>146</v>
      </c>
    </row>
    <row r="8" spans="2:101" x14ac:dyDescent="0.45">
      <c r="B8" s="11" t="s">
        <v>497</v>
      </c>
      <c r="C8" s="11" t="s">
        <v>288</v>
      </c>
      <c r="D8" s="11" t="s">
        <v>480</v>
      </c>
      <c r="E8" s="11" t="s">
        <v>344</v>
      </c>
      <c r="F8" s="11" t="s">
        <v>405</v>
      </c>
      <c r="G8" s="11" t="s">
        <v>72</v>
      </c>
      <c r="H8" s="11" t="s">
        <v>434</v>
      </c>
      <c r="I8" s="11" t="s">
        <v>17</v>
      </c>
      <c r="J8" s="11" t="s">
        <v>310</v>
      </c>
      <c r="K8" s="11" t="s">
        <v>377</v>
      </c>
      <c r="L8" s="11" t="s">
        <v>188</v>
      </c>
      <c r="M8" s="11" t="s">
        <v>132</v>
      </c>
      <c r="N8" s="11" t="s">
        <v>15</v>
      </c>
      <c r="O8" s="11" t="s">
        <v>434</v>
      </c>
      <c r="P8" s="11" t="s">
        <v>164</v>
      </c>
      <c r="Q8" s="11" t="s">
        <v>79</v>
      </c>
      <c r="R8" s="11" t="s">
        <v>347</v>
      </c>
      <c r="S8" s="11" t="s">
        <v>146</v>
      </c>
      <c r="T8" s="11" t="s">
        <v>137</v>
      </c>
      <c r="U8" s="11" t="s">
        <v>162</v>
      </c>
      <c r="V8" s="11" t="s">
        <v>26</v>
      </c>
      <c r="W8" s="11" t="s">
        <v>250</v>
      </c>
      <c r="X8" s="11" t="s">
        <v>421</v>
      </c>
      <c r="Y8" s="11" t="s">
        <v>382</v>
      </c>
      <c r="Z8" s="11" t="s">
        <v>432</v>
      </c>
      <c r="AA8" s="11" t="s">
        <v>465</v>
      </c>
      <c r="AB8" s="11" t="s">
        <v>184</v>
      </c>
      <c r="AC8" s="11" t="s">
        <v>26</v>
      </c>
      <c r="AD8" s="11" t="s">
        <v>208</v>
      </c>
      <c r="AE8" s="11" t="s">
        <v>243</v>
      </c>
      <c r="AF8" s="11" t="s">
        <v>70</v>
      </c>
      <c r="AG8" s="11" t="s">
        <v>483</v>
      </c>
      <c r="AH8" s="11" t="s">
        <v>433</v>
      </c>
      <c r="AI8" s="11" t="s">
        <v>240</v>
      </c>
      <c r="AJ8" s="11" t="s">
        <v>190</v>
      </c>
      <c r="AK8" s="11" t="s">
        <v>381</v>
      </c>
      <c r="AL8" s="11" t="s">
        <v>260</v>
      </c>
      <c r="AM8" s="11" t="s">
        <v>317</v>
      </c>
      <c r="AN8" s="11" t="s">
        <v>38</v>
      </c>
      <c r="AO8" s="11" t="s">
        <v>495</v>
      </c>
      <c r="AP8" s="11" t="s">
        <v>379</v>
      </c>
      <c r="AQ8" s="11" t="s">
        <v>272</v>
      </c>
      <c r="AR8" s="11" t="s">
        <v>66</v>
      </c>
      <c r="AS8" s="11" t="s">
        <v>88</v>
      </c>
      <c r="AT8" s="11" t="s">
        <v>321</v>
      </c>
      <c r="AU8" s="11" t="s">
        <v>150</v>
      </c>
      <c r="AV8" s="11" t="s">
        <v>271</v>
      </c>
      <c r="AW8" s="11" t="s">
        <v>418</v>
      </c>
      <c r="AX8" s="11" t="s">
        <v>28</v>
      </c>
      <c r="AY8" s="11" t="s">
        <v>499</v>
      </c>
      <c r="AZ8" s="11" t="s">
        <v>412</v>
      </c>
      <c r="BA8" s="11" t="s">
        <v>486</v>
      </c>
      <c r="BB8" s="11" t="s">
        <v>426</v>
      </c>
      <c r="BC8" s="11" t="s">
        <v>158</v>
      </c>
      <c r="BD8" s="11" t="s">
        <v>315</v>
      </c>
      <c r="BE8" s="11" t="s">
        <v>263</v>
      </c>
      <c r="BF8" s="11" t="s">
        <v>231</v>
      </c>
      <c r="BG8" s="11" t="s">
        <v>304</v>
      </c>
      <c r="BH8" s="11" t="s">
        <v>231</v>
      </c>
      <c r="BI8" s="11" t="s">
        <v>323</v>
      </c>
      <c r="BJ8" s="11" t="s">
        <v>405</v>
      </c>
      <c r="BK8" s="11" t="s">
        <v>257</v>
      </c>
      <c r="BL8" s="11" t="s">
        <v>237</v>
      </c>
      <c r="BM8" s="11" t="s">
        <v>500</v>
      </c>
      <c r="BN8" s="11" t="s">
        <v>293</v>
      </c>
      <c r="BO8" s="11" t="s">
        <v>48</v>
      </c>
      <c r="BP8" s="11" t="s">
        <v>335</v>
      </c>
      <c r="BQ8" s="11" t="s">
        <v>22</v>
      </c>
      <c r="BR8" s="11" t="s">
        <v>404</v>
      </c>
      <c r="BS8" s="11" t="s">
        <v>87</v>
      </c>
      <c r="BT8" s="11" t="s">
        <v>339</v>
      </c>
      <c r="BU8" s="11" t="s">
        <v>353</v>
      </c>
      <c r="BV8" s="11" t="s">
        <v>475</v>
      </c>
      <c r="BW8" s="11" t="s">
        <v>362</v>
      </c>
      <c r="BX8" s="11" t="s">
        <v>58</v>
      </c>
      <c r="BY8" s="11" t="s">
        <v>81</v>
      </c>
      <c r="BZ8" s="11" t="s">
        <v>273</v>
      </c>
      <c r="CA8" s="11" t="s">
        <v>389</v>
      </c>
      <c r="CB8" s="11" t="s">
        <v>198</v>
      </c>
      <c r="CC8" s="11" t="s">
        <v>284</v>
      </c>
      <c r="CD8" s="11" t="s">
        <v>177</v>
      </c>
      <c r="CE8" s="11" t="s">
        <v>23</v>
      </c>
      <c r="CF8" s="11" t="s">
        <v>133</v>
      </c>
      <c r="CG8" s="11" t="s">
        <v>37</v>
      </c>
      <c r="CH8" s="11" t="s">
        <v>158</v>
      </c>
      <c r="CI8" s="11" t="s">
        <v>455</v>
      </c>
      <c r="CJ8" s="11" t="s">
        <v>344</v>
      </c>
      <c r="CK8" s="11" t="s">
        <v>126</v>
      </c>
      <c r="CL8" s="11" t="s">
        <v>417</v>
      </c>
      <c r="CM8" s="11" t="s">
        <v>81</v>
      </c>
      <c r="CN8" s="11" t="s">
        <v>454</v>
      </c>
      <c r="CO8" s="11" t="s">
        <v>417</v>
      </c>
      <c r="CP8" s="11" t="s">
        <v>337</v>
      </c>
      <c r="CQ8" s="11" t="s">
        <v>382</v>
      </c>
      <c r="CR8" s="11" t="s">
        <v>393</v>
      </c>
      <c r="CS8" s="11" t="s">
        <v>248</v>
      </c>
      <c r="CT8" s="11" t="s">
        <v>255</v>
      </c>
      <c r="CU8" t="s">
        <v>423</v>
      </c>
      <c r="CV8" t="s">
        <v>324</v>
      </c>
      <c r="CW8" t="s">
        <v>487</v>
      </c>
    </row>
    <row r="9" spans="2:101" x14ac:dyDescent="0.45">
      <c r="B9" s="11" t="s">
        <v>501</v>
      </c>
      <c r="C9" s="11" t="s">
        <v>139</v>
      </c>
      <c r="D9" s="11" t="s">
        <v>399</v>
      </c>
      <c r="E9" s="11" t="s">
        <v>61</v>
      </c>
      <c r="F9" s="11" t="s">
        <v>239</v>
      </c>
      <c r="G9" s="11" t="s">
        <v>459</v>
      </c>
      <c r="H9" s="11" t="s">
        <v>406</v>
      </c>
      <c r="I9" s="11" t="s">
        <v>353</v>
      </c>
      <c r="J9" s="11" t="s">
        <v>454</v>
      </c>
      <c r="K9" s="11" t="s">
        <v>356</v>
      </c>
      <c r="L9" s="11" t="s">
        <v>15</v>
      </c>
      <c r="M9" s="11" t="s">
        <v>305</v>
      </c>
      <c r="N9" s="11" t="s">
        <v>201</v>
      </c>
      <c r="O9" s="11" t="s">
        <v>500</v>
      </c>
      <c r="P9" s="11" t="s">
        <v>170</v>
      </c>
      <c r="Q9" s="11" t="s">
        <v>49</v>
      </c>
      <c r="R9" s="11" t="s">
        <v>281</v>
      </c>
      <c r="S9" s="11" t="s">
        <v>495</v>
      </c>
      <c r="T9" s="11" t="s">
        <v>504</v>
      </c>
      <c r="U9" s="11" t="s">
        <v>62</v>
      </c>
      <c r="V9" s="11" t="s">
        <v>155</v>
      </c>
      <c r="W9" s="11" t="s">
        <v>382</v>
      </c>
      <c r="X9" s="11" t="s">
        <v>117</v>
      </c>
      <c r="Y9" s="11" t="s">
        <v>444</v>
      </c>
      <c r="Z9" s="11" t="s">
        <v>348</v>
      </c>
      <c r="AA9" s="11" t="s">
        <v>247</v>
      </c>
      <c r="AB9" s="11" t="s">
        <v>228</v>
      </c>
      <c r="AC9" s="11" t="s">
        <v>482</v>
      </c>
      <c r="AD9" s="11" t="s">
        <v>316</v>
      </c>
      <c r="AE9" s="11" t="s">
        <v>26</v>
      </c>
      <c r="AF9" s="11" t="s">
        <v>345</v>
      </c>
      <c r="AG9" s="11" t="s">
        <v>179</v>
      </c>
      <c r="AH9" s="11" t="s">
        <v>386</v>
      </c>
      <c r="AI9" s="11" t="s">
        <v>115</v>
      </c>
      <c r="AJ9" s="11" t="s">
        <v>252</v>
      </c>
      <c r="AK9" s="11" t="s">
        <v>192</v>
      </c>
      <c r="AL9" s="11" t="s">
        <v>204</v>
      </c>
      <c r="AM9" s="11" t="s">
        <v>67</v>
      </c>
      <c r="AN9" s="11" t="s">
        <v>305</v>
      </c>
      <c r="AO9" s="11" t="s">
        <v>466</v>
      </c>
      <c r="AP9" s="11" t="s">
        <v>53</v>
      </c>
      <c r="AQ9" s="11" t="s">
        <v>518</v>
      </c>
      <c r="AR9" s="11" t="s">
        <v>101</v>
      </c>
      <c r="AS9" s="11" t="s">
        <v>170</v>
      </c>
      <c r="AT9" s="11" t="s">
        <v>336</v>
      </c>
      <c r="AU9" s="11" t="s">
        <v>176</v>
      </c>
      <c r="AV9" s="11" t="s">
        <v>90</v>
      </c>
      <c r="AW9" s="11" t="s">
        <v>122</v>
      </c>
      <c r="AX9" s="11" t="s">
        <v>193</v>
      </c>
      <c r="AY9" s="11" t="s">
        <v>279</v>
      </c>
      <c r="AZ9" s="11" t="s">
        <v>167</v>
      </c>
      <c r="BA9" s="11" t="s">
        <v>505</v>
      </c>
      <c r="BB9" s="11" t="s">
        <v>433</v>
      </c>
      <c r="BC9" s="11" t="s">
        <v>304</v>
      </c>
      <c r="BD9" s="11" t="s">
        <v>208</v>
      </c>
      <c r="BE9" s="11" t="s">
        <v>456</v>
      </c>
      <c r="BF9" s="11" t="s">
        <v>452</v>
      </c>
      <c r="BG9" s="11" t="s">
        <v>21</v>
      </c>
      <c r="BH9" s="11" t="s">
        <v>182</v>
      </c>
      <c r="BI9" s="11" t="s">
        <v>322</v>
      </c>
      <c r="BJ9" s="11" t="s">
        <v>315</v>
      </c>
      <c r="BK9" s="11" t="s">
        <v>94</v>
      </c>
      <c r="BL9" s="11" t="s">
        <v>151</v>
      </c>
      <c r="BM9" s="11" t="s">
        <v>126</v>
      </c>
      <c r="BN9" s="11" t="s">
        <v>448</v>
      </c>
      <c r="BO9" s="11" t="s">
        <v>163</v>
      </c>
      <c r="BP9" s="11" t="s">
        <v>470</v>
      </c>
      <c r="BQ9" s="11" t="s">
        <v>144</v>
      </c>
      <c r="BR9" s="11" t="s">
        <v>213</v>
      </c>
      <c r="BS9" s="11" t="s">
        <v>93</v>
      </c>
      <c r="BT9" s="11" t="s">
        <v>346</v>
      </c>
      <c r="BU9" s="11" t="s">
        <v>384</v>
      </c>
      <c r="BV9" s="11" t="s">
        <v>334</v>
      </c>
      <c r="BW9" s="11" t="s">
        <v>22</v>
      </c>
      <c r="BX9" s="11" t="s">
        <v>361</v>
      </c>
      <c r="BY9" s="11" t="s">
        <v>359</v>
      </c>
      <c r="BZ9" s="11" t="s">
        <v>341</v>
      </c>
      <c r="CA9" s="11" t="s">
        <v>237</v>
      </c>
      <c r="CB9" s="11" t="s">
        <v>436</v>
      </c>
      <c r="CC9" s="11" t="s">
        <v>367</v>
      </c>
      <c r="CD9" s="11" t="s">
        <v>34</v>
      </c>
      <c r="CE9" s="11" t="s">
        <v>501</v>
      </c>
      <c r="CF9" s="11" t="s">
        <v>306</v>
      </c>
      <c r="CG9" s="11" t="s">
        <v>135</v>
      </c>
      <c r="CH9" s="11" t="s">
        <v>216</v>
      </c>
      <c r="CI9" s="11" t="s">
        <v>28</v>
      </c>
      <c r="CJ9" s="11" t="s">
        <v>215</v>
      </c>
      <c r="CK9" s="11" t="s">
        <v>411</v>
      </c>
      <c r="CL9" s="11" t="s">
        <v>381</v>
      </c>
      <c r="CM9" s="11" t="s">
        <v>443</v>
      </c>
      <c r="CN9" s="11" t="s">
        <v>32</v>
      </c>
      <c r="CO9" s="11" t="s">
        <v>156</v>
      </c>
      <c r="CP9" s="11" t="s">
        <v>85</v>
      </c>
      <c r="CQ9" s="11" t="s">
        <v>477</v>
      </c>
      <c r="CR9" s="11" t="s">
        <v>31</v>
      </c>
      <c r="CS9" s="11" t="s">
        <v>367</v>
      </c>
      <c r="CT9" s="11" t="s">
        <v>64</v>
      </c>
      <c r="CU9" t="s">
        <v>361</v>
      </c>
      <c r="CV9" t="s">
        <v>51</v>
      </c>
      <c r="CW9" t="s">
        <v>147</v>
      </c>
    </row>
    <row r="10" spans="2:101" x14ac:dyDescent="0.45">
      <c r="B10" s="11" t="s">
        <v>340</v>
      </c>
      <c r="C10" s="11" t="s">
        <v>463</v>
      </c>
      <c r="D10" s="11" t="s">
        <v>127</v>
      </c>
      <c r="E10" s="11" t="s">
        <v>462</v>
      </c>
      <c r="F10" s="11" t="s">
        <v>274</v>
      </c>
      <c r="G10" s="11" t="s">
        <v>239</v>
      </c>
      <c r="H10" s="11" t="s">
        <v>107</v>
      </c>
      <c r="I10" s="11" t="s">
        <v>216</v>
      </c>
      <c r="J10" s="11" t="s">
        <v>255</v>
      </c>
      <c r="K10" s="11" t="s">
        <v>160</v>
      </c>
      <c r="L10" s="11" t="s">
        <v>374</v>
      </c>
      <c r="M10" s="11" t="s">
        <v>387</v>
      </c>
      <c r="N10" s="11" t="s">
        <v>61</v>
      </c>
      <c r="O10" s="11" t="s">
        <v>327</v>
      </c>
      <c r="P10" s="11" t="s">
        <v>302</v>
      </c>
      <c r="Q10" s="11" t="s">
        <v>505</v>
      </c>
      <c r="R10" s="11" t="s">
        <v>389</v>
      </c>
      <c r="S10" s="11" t="s">
        <v>202</v>
      </c>
      <c r="T10" s="11" t="s">
        <v>146</v>
      </c>
      <c r="U10" s="11" t="s">
        <v>146</v>
      </c>
      <c r="V10" s="11" t="s">
        <v>73</v>
      </c>
      <c r="W10" s="11" t="s">
        <v>37</v>
      </c>
      <c r="X10" s="11" t="s">
        <v>19</v>
      </c>
      <c r="Y10" s="11" t="s">
        <v>185</v>
      </c>
      <c r="Z10" s="11" t="s">
        <v>179</v>
      </c>
      <c r="AA10" s="11" t="s">
        <v>493</v>
      </c>
      <c r="AB10" s="11" t="s">
        <v>365</v>
      </c>
      <c r="AC10" s="11" t="s">
        <v>249</v>
      </c>
      <c r="AD10" s="11" t="s">
        <v>317</v>
      </c>
      <c r="AE10" s="11" t="s">
        <v>150</v>
      </c>
      <c r="AF10" s="11" t="s">
        <v>401</v>
      </c>
      <c r="AG10" s="11" t="s">
        <v>415</v>
      </c>
      <c r="AH10" s="11" t="s">
        <v>169</v>
      </c>
      <c r="AI10" s="11" t="s">
        <v>467</v>
      </c>
      <c r="AJ10" s="11" t="s">
        <v>186</v>
      </c>
      <c r="AK10" s="11" t="s">
        <v>149</v>
      </c>
      <c r="AL10" s="11" t="s">
        <v>449</v>
      </c>
      <c r="AM10" s="11" t="s">
        <v>361</v>
      </c>
      <c r="AN10" s="11" t="s">
        <v>157</v>
      </c>
      <c r="AO10" s="11" t="s">
        <v>162</v>
      </c>
      <c r="AP10" s="11" t="s">
        <v>183</v>
      </c>
      <c r="AQ10" s="11" t="s">
        <v>56</v>
      </c>
      <c r="AR10" s="11" t="s">
        <v>408</v>
      </c>
      <c r="AS10" s="11" t="s">
        <v>135</v>
      </c>
      <c r="AT10" s="11" t="s">
        <v>414</v>
      </c>
      <c r="AU10" s="11" t="s">
        <v>58</v>
      </c>
      <c r="AV10" s="11" t="s">
        <v>39</v>
      </c>
      <c r="AW10" s="11" t="s">
        <v>129</v>
      </c>
      <c r="AX10" s="11" t="s">
        <v>81</v>
      </c>
      <c r="AY10" s="11" t="s">
        <v>255</v>
      </c>
      <c r="AZ10" s="11" t="s">
        <v>269</v>
      </c>
      <c r="BA10" s="11" t="s">
        <v>43</v>
      </c>
      <c r="BB10" s="11" t="s">
        <v>408</v>
      </c>
      <c r="BC10" s="11" t="s">
        <v>514</v>
      </c>
      <c r="BD10" s="11" t="s">
        <v>408</v>
      </c>
      <c r="BE10" s="11" t="s">
        <v>391</v>
      </c>
      <c r="BF10" s="11" t="s">
        <v>125</v>
      </c>
      <c r="BG10" s="11" t="s">
        <v>42</v>
      </c>
      <c r="BH10" s="11" t="s">
        <v>113</v>
      </c>
      <c r="BI10" s="11" t="s">
        <v>457</v>
      </c>
      <c r="BJ10" s="11" t="s">
        <v>182</v>
      </c>
      <c r="BK10" s="11" t="s">
        <v>197</v>
      </c>
      <c r="BL10" s="11" t="s">
        <v>430</v>
      </c>
      <c r="BM10" s="11" t="s">
        <v>34</v>
      </c>
      <c r="BN10" s="11" t="s">
        <v>163</v>
      </c>
      <c r="BO10" s="11" t="s">
        <v>180</v>
      </c>
      <c r="BP10" s="11" t="s">
        <v>403</v>
      </c>
      <c r="BQ10" s="11" t="s">
        <v>40</v>
      </c>
      <c r="BR10" s="11" t="s">
        <v>170</v>
      </c>
      <c r="BS10" s="11" t="s">
        <v>277</v>
      </c>
      <c r="BT10" s="11" t="s">
        <v>53</v>
      </c>
      <c r="BU10" s="11" t="s">
        <v>271</v>
      </c>
      <c r="BV10" s="11" t="s">
        <v>215</v>
      </c>
      <c r="BW10" s="11" t="s">
        <v>449</v>
      </c>
      <c r="BX10" s="11" t="s">
        <v>122</v>
      </c>
      <c r="BY10" s="11" t="s">
        <v>280</v>
      </c>
      <c r="BZ10" s="11" t="s">
        <v>210</v>
      </c>
      <c r="CA10" s="11" t="s">
        <v>224</v>
      </c>
      <c r="CB10" s="11" t="s">
        <v>375</v>
      </c>
      <c r="CC10" s="11" t="s">
        <v>96</v>
      </c>
      <c r="CD10" s="11" t="s">
        <v>128</v>
      </c>
      <c r="CE10" s="11" t="s">
        <v>473</v>
      </c>
      <c r="CF10" s="11" t="s">
        <v>262</v>
      </c>
      <c r="CG10" s="11" t="s">
        <v>40</v>
      </c>
      <c r="CH10" s="11" t="s">
        <v>204</v>
      </c>
      <c r="CI10" s="11" t="s">
        <v>366</v>
      </c>
      <c r="CJ10" s="11" t="s">
        <v>23</v>
      </c>
      <c r="CK10" s="11" t="s">
        <v>33</v>
      </c>
      <c r="CL10" s="11" t="s">
        <v>88</v>
      </c>
      <c r="CM10" s="11" t="s">
        <v>21</v>
      </c>
      <c r="CN10" s="11" t="s">
        <v>445</v>
      </c>
      <c r="CO10" s="11" t="s">
        <v>171</v>
      </c>
      <c r="CP10" s="11" t="s">
        <v>369</v>
      </c>
      <c r="CQ10" s="11" t="s">
        <v>346</v>
      </c>
      <c r="CR10" s="11" t="s">
        <v>40</v>
      </c>
      <c r="CS10" s="11" t="s">
        <v>118</v>
      </c>
      <c r="CT10" s="11" t="s">
        <v>204</v>
      </c>
      <c r="CU10" t="s">
        <v>238</v>
      </c>
      <c r="CV10" t="s">
        <v>116</v>
      </c>
      <c r="CW10" t="s">
        <v>19</v>
      </c>
    </row>
    <row r="11" spans="2:101" x14ac:dyDescent="0.45">
      <c r="B11" s="11" t="s">
        <v>19</v>
      </c>
      <c r="C11" s="11" t="s">
        <v>423</v>
      </c>
      <c r="D11" s="11" t="s">
        <v>386</v>
      </c>
      <c r="E11" s="11" t="s">
        <v>338</v>
      </c>
      <c r="F11" s="11" t="s">
        <v>380</v>
      </c>
      <c r="G11" s="11" t="s">
        <v>217</v>
      </c>
      <c r="H11" s="11" t="s">
        <v>17</v>
      </c>
      <c r="I11" s="11" t="s">
        <v>412</v>
      </c>
      <c r="J11" s="11" t="s">
        <v>244</v>
      </c>
      <c r="K11" s="11" t="s">
        <v>63</v>
      </c>
      <c r="L11" s="11" t="s">
        <v>85</v>
      </c>
      <c r="M11" s="11" t="s">
        <v>349</v>
      </c>
      <c r="N11" s="11" t="s">
        <v>379</v>
      </c>
      <c r="O11" s="11" t="s">
        <v>111</v>
      </c>
      <c r="P11" s="11" t="s">
        <v>174</v>
      </c>
      <c r="Q11" s="11" t="s">
        <v>177</v>
      </c>
      <c r="R11" s="11" t="s">
        <v>462</v>
      </c>
      <c r="S11" s="11" t="s">
        <v>336</v>
      </c>
      <c r="T11" s="11" t="s">
        <v>262</v>
      </c>
      <c r="U11" s="11" t="s">
        <v>264</v>
      </c>
      <c r="V11" s="11" t="s">
        <v>28</v>
      </c>
      <c r="W11" s="11" t="s">
        <v>264</v>
      </c>
      <c r="X11" s="11" t="s">
        <v>93</v>
      </c>
      <c r="Y11" s="11" t="s">
        <v>278</v>
      </c>
      <c r="Z11" s="11" t="s">
        <v>242</v>
      </c>
      <c r="AA11" s="11" t="s">
        <v>291</v>
      </c>
      <c r="AB11" s="11" t="s">
        <v>462</v>
      </c>
      <c r="AC11" s="11" t="s">
        <v>228</v>
      </c>
      <c r="AD11" s="11" t="s">
        <v>99</v>
      </c>
      <c r="AE11" s="11" t="s">
        <v>479</v>
      </c>
      <c r="AF11" s="11" t="s">
        <v>197</v>
      </c>
      <c r="AG11" s="11" t="s">
        <v>316</v>
      </c>
      <c r="AH11" s="11" t="s">
        <v>125</v>
      </c>
      <c r="AI11" s="11" t="s">
        <v>307</v>
      </c>
      <c r="AJ11" s="11" t="s">
        <v>181</v>
      </c>
      <c r="AK11" s="11" t="s">
        <v>235</v>
      </c>
      <c r="AL11" s="11" t="s">
        <v>189</v>
      </c>
      <c r="AM11" s="11" t="s">
        <v>233</v>
      </c>
      <c r="AN11" s="11" t="s">
        <v>242</v>
      </c>
      <c r="AO11" s="11" t="s">
        <v>193</v>
      </c>
      <c r="AP11" s="11" t="s">
        <v>111</v>
      </c>
      <c r="AQ11" s="11" t="s">
        <v>200</v>
      </c>
      <c r="AR11" s="11" t="s">
        <v>434</v>
      </c>
      <c r="AS11" s="11" t="s">
        <v>305</v>
      </c>
      <c r="AT11" s="11" t="s">
        <v>475</v>
      </c>
      <c r="AU11" s="11" t="s">
        <v>107</v>
      </c>
      <c r="AV11" s="11" t="s">
        <v>46</v>
      </c>
      <c r="AW11" s="11" t="s">
        <v>96</v>
      </c>
      <c r="AX11" s="11" t="s">
        <v>382</v>
      </c>
      <c r="AY11" s="11" t="s">
        <v>473</v>
      </c>
      <c r="AZ11" s="11" t="s">
        <v>463</v>
      </c>
      <c r="BA11" s="11" t="s">
        <v>48</v>
      </c>
      <c r="BB11" s="11" t="s">
        <v>246</v>
      </c>
      <c r="BC11" s="11" t="s">
        <v>343</v>
      </c>
      <c r="BD11" s="11" t="s">
        <v>177</v>
      </c>
      <c r="BE11" s="11" t="s">
        <v>158</v>
      </c>
      <c r="BF11" s="11" t="s">
        <v>501</v>
      </c>
      <c r="BG11" s="11" t="s">
        <v>364</v>
      </c>
      <c r="BH11" s="11" t="s">
        <v>212</v>
      </c>
      <c r="BI11" s="11" t="s">
        <v>74</v>
      </c>
      <c r="BJ11" s="11" t="s">
        <v>503</v>
      </c>
      <c r="BK11" s="11" t="s">
        <v>382</v>
      </c>
      <c r="BL11" s="11" t="s">
        <v>196</v>
      </c>
      <c r="BM11" s="11" t="s">
        <v>52</v>
      </c>
      <c r="BN11" s="11" t="s">
        <v>228</v>
      </c>
      <c r="BO11" s="11" t="s">
        <v>472</v>
      </c>
      <c r="BP11" s="11" t="s">
        <v>66</v>
      </c>
      <c r="BQ11" s="11" t="s">
        <v>316</v>
      </c>
      <c r="BR11" s="11" t="s">
        <v>467</v>
      </c>
      <c r="BS11" s="11" t="s">
        <v>450</v>
      </c>
      <c r="BT11" s="11" t="s">
        <v>354</v>
      </c>
      <c r="BU11" s="11" t="s">
        <v>288</v>
      </c>
      <c r="BV11" s="11" t="s">
        <v>38</v>
      </c>
      <c r="BW11" s="11" t="s">
        <v>18</v>
      </c>
      <c r="BX11" s="11" t="s">
        <v>272</v>
      </c>
      <c r="BY11" s="11" t="s">
        <v>459</v>
      </c>
      <c r="BZ11" s="11" t="s">
        <v>380</v>
      </c>
      <c r="CA11" s="11" t="s">
        <v>329</v>
      </c>
      <c r="CB11" s="11" t="s">
        <v>365</v>
      </c>
      <c r="CC11" s="11" t="s">
        <v>358</v>
      </c>
      <c r="CD11" s="11" t="s">
        <v>16</v>
      </c>
      <c r="CE11" s="11" t="s">
        <v>460</v>
      </c>
      <c r="CF11" s="11" t="s">
        <v>109</v>
      </c>
      <c r="CG11" s="11" t="s">
        <v>513</v>
      </c>
      <c r="CH11" s="11" t="s">
        <v>296</v>
      </c>
      <c r="CI11" s="11" t="s">
        <v>482</v>
      </c>
      <c r="CJ11" s="11" t="s">
        <v>319</v>
      </c>
      <c r="CK11" s="11" t="s">
        <v>150</v>
      </c>
      <c r="CL11" s="11" t="s">
        <v>119</v>
      </c>
      <c r="CM11" s="11" t="s">
        <v>431</v>
      </c>
      <c r="CN11" s="11" t="s">
        <v>69</v>
      </c>
      <c r="CO11" s="11" t="s">
        <v>141</v>
      </c>
      <c r="CP11" s="11" t="s">
        <v>404</v>
      </c>
      <c r="CQ11" s="11" t="s">
        <v>329</v>
      </c>
      <c r="CR11" s="11" t="s">
        <v>26</v>
      </c>
      <c r="CS11" s="11" t="s">
        <v>422</v>
      </c>
      <c r="CT11" s="11" t="s">
        <v>323</v>
      </c>
      <c r="CU11" t="s">
        <v>33</v>
      </c>
      <c r="CV11" t="s">
        <v>87</v>
      </c>
      <c r="CW11" t="s">
        <v>448</v>
      </c>
    </row>
    <row r="12" spans="2:101" x14ac:dyDescent="0.45">
      <c r="B12" s="11" t="s">
        <v>283</v>
      </c>
      <c r="C12" s="11" t="s">
        <v>248</v>
      </c>
      <c r="D12" s="11" t="s">
        <v>437</v>
      </c>
      <c r="E12" s="11" t="s">
        <v>203</v>
      </c>
      <c r="F12" s="11" t="s">
        <v>244</v>
      </c>
      <c r="G12" s="11" t="s">
        <v>349</v>
      </c>
      <c r="H12" s="11" t="s">
        <v>291</v>
      </c>
      <c r="I12" s="11" t="s">
        <v>441</v>
      </c>
      <c r="J12" s="11" t="s">
        <v>164</v>
      </c>
      <c r="K12" s="11" t="s">
        <v>469</v>
      </c>
      <c r="L12" s="11" t="s">
        <v>342</v>
      </c>
      <c r="M12" s="11" t="s">
        <v>127</v>
      </c>
      <c r="N12" s="11" t="s">
        <v>469</v>
      </c>
      <c r="O12" s="11" t="s">
        <v>351</v>
      </c>
      <c r="P12" s="11" t="s">
        <v>428</v>
      </c>
      <c r="Q12" s="11" t="s">
        <v>438</v>
      </c>
      <c r="R12" s="11" t="s">
        <v>213</v>
      </c>
      <c r="S12" s="11" t="s">
        <v>209</v>
      </c>
      <c r="T12" s="11" t="s">
        <v>175</v>
      </c>
      <c r="U12" s="11" t="s">
        <v>165</v>
      </c>
      <c r="V12" s="11" t="s">
        <v>353</v>
      </c>
      <c r="W12" s="11" t="s">
        <v>50</v>
      </c>
      <c r="X12" s="11" t="s">
        <v>390</v>
      </c>
      <c r="Y12" s="11" t="s">
        <v>256</v>
      </c>
      <c r="Z12" s="11" t="s">
        <v>39</v>
      </c>
      <c r="AA12" s="11" t="s">
        <v>288</v>
      </c>
      <c r="AB12" s="11" t="s">
        <v>314</v>
      </c>
      <c r="AC12" s="11" t="s">
        <v>498</v>
      </c>
      <c r="AD12" s="11" t="s">
        <v>507</v>
      </c>
      <c r="AE12" s="11" t="s">
        <v>473</v>
      </c>
      <c r="AF12" s="11" t="s">
        <v>400</v>
      </c>
      <c r="AG12" s="11" t="s">
        <v>138</v>
      </c>
      <c r="AH12" s="11" t="s">
        <v>95</v>
      </c>
      <c r="AI12" s="11" t="s">
        <v>166</v>
      </c>
      <c r="AJ12" s="11" t="s">
        <v>50</v>
      </c>
      <c r="AK12" s="11" t="s">
        <v>30</v>
      </c>
      <c r="AL12" s="11" t="s">
        <v>366</v>
      </c>
      <c r="AM12" s="11" t="s">
        <v>295</v>
      </c>
      <c r="AN12" s="11" t="s">
        <v>320</v>
      </c>
      <c r="AO12" s="11" t="s">
        <v>223</v>
      </c>
      <c r="AP12" s="11" t="s">
        <v>366</v>
      </c>
      <c r="AQ12" s="11" t="s">
        <v>377</v>
      </c>
      <c r="AR12" s="11" t="s">
        <v>313</v>
      </c>
      <c r="AS12" s="11" t="s">
        <v>29</v>
      </c>
      <c r="AT12" s="11" t="s">
        <v>314</v>
      </c>
      <c r="AU12" s="11" t="s">
        <v>409</v>
      </c>
      <c r="AV12" s="11" t="s">
        <v>409</v>
      </c>
      <c r="AW12" s="11" t="s">
        <v>307</v>
      </c>
      <c r="AX12" s="11" t="s">
        <v>334</v>
      </c>
      <c r="AY12" s="11" t="s">
        <v>511</v>
      </c>
      <c r="AZ12" s="11" t="s">
        <v>360</v>
      </c>
      <c r="BA12" s="11" t="s">
        <v>319</v>
      </c>
      <c r="BB12" s="11" t="s">
        <v>203</v>
      </c>
      <c r="BC12" s="11" t="s">
        <v>42</v>
      </c>
      <c r="BD12" s="11" t="s">
        <v>494</v>
      </c>
      <c r="BE12" s="11" t="s">
        <v>149</v>
      </c>
      <c r="BF12" s="11" t="s">
        <v>313</v>
      </c>
      <c r="BG12" s="11" t="s">
        <v>398</v>
      </c>
      <c r="BH12" s="11" t="s">
        <v>442</v>
      </c>
      <c r="BI12" s="11" t="s">
        <v>193</v>
      </c>
      <c r="BJ12" s="11" t="s">
        <v>82</v>
      </c>
      <c r="BK12" s="11" t="s">
        <v>207</v>
      </c>
      <c r="BL12" s="11" t="s">
        <v>278</v>
      </c>
      <c r="BM12" s="11" t="s">
        <v>240</v>
      </c>
      <c r="BN12" s="11" t="s">
        <v>431</v>
      </c>
      <c r="BO12" s="11" t="s">
        <v>35</v>
      </c>
      <c r="BP12" s="11" t="s">
        <v>124</v>
      </c>
      <c r="BQ12" s="11" t="s">
        <v>469</v>
      </c>
      <c r="BR12" s="11" t="s">
        <v>95</v>
      </c>
      <c r="BS12" s="11" t="s">
        <v>161</v>
      </c>
      <c r="BT12" s="11" t="s">
        <v>249</v>
      </c>
      <c r="BU12" s="11" t="s">
        <v>302</v>
      </c>
      <c r="BV12" s="11" t="s">
        <v>424</v>
      </c>
      <c r="BW12" s="11" t="s">
        <v>231</v>
      </c>
      <c r="BX12" s="11" t="s">
        <v>108</v>
      </c>
      <c r="BY12" s="11" t="s">
        <v>487</v>
      </c>
      <c r="BZ12" s="11" t="s">
        <v>346</v>
      </c>
      <c r="CA12" s="11" t="s">
        <v>514</v>
      </c>
      <c r="CB12" s="11" t="s">
        <v>469</v>
      </c>
      <c r="CC12" s="11" t="s">
        <v>513</v>
      </c>
      <c r="CD12" s="11" t="s">
        <v>76</v>
      </c>
      <c r="CE12" s="11" t="s">
        <v>286</v>
      </c>
      <c r="CF12" s="11" t="s">
        <v>213</v>
      </c>
      <c r="CG12" s="11" t="s">
        <v>487</v>
      </c>
      <c r="CH12" s="11" t="s">
        <v>91</v>
      </c>
      <c r="CI12" s="11" t="s">
        <v>241</v>
      </c>
      <c r="CJ12" s="11" t="s">
        <v>173</v>
      </c>
      <c r="CK12" s="11" t="s">
        <v>403</v>
      </c>
      <c r="CL12" s="11" t="s">
        <v>16</v>
      </c>
      <c r="CM12" s="11" t="s">
        <v>216</v>
      </c>
      <c r="CN12" s="11" t="s">
        <v>439</v>
      </c>
      <c r="CO12" s="11" t="s">
        <v>193</v>
      </c>
      <c r="CP12" s="11" t="s">
        <v>206</v>
      </c>
      <c r="CQ12" s="11" t="s">
        <v>72</v>
      </c>
      <c r="CR12" s="11" t="s">
        <v>182</v>
      </c>
      <c r="CS12" s="11" t="s">
        <v>481</v>
      </c>
      <c r="CT12" s="11" t="s">
        <v>165</v>
      </c>
      <c r="CU12" t="s">
        <v>366</v>
      </c>
      <c r="CV12" t="s">
        <v>287</v>
      </c>
      <c r="CW12" t="s">
        <v>409</v>
      </c>
    </row>
    <row r="13" spans="2:101" x14ac:dyDescent="0.45">
      <c r="B13" s="11" t="s">
        <v>88</v>
      </c>
      <c r="C13" s="11" t="s">
        <v>62</v>
      </c>
      <c r="D13" s="11" t="s">
        <v>405</v>
      </c>
      <c r="E13" s="11" t="s">
        <v>114</v>
      </c>
      <c r="F13" s="11" t="s">
        <v>428</v>
      </c>
      <c r="G13" s="11" t="s">
        <v>197</v>
      </c>
      <c r="H13" s="11" t="s">
        <v>204</v>
      </c>
      <c r="I13" s="11" t="s">
        <v>55</v>
      </c>
      <c r="J13" s="11" t="s">
        <v>379</v>
      </c>
      <c r="K13" s="11" t="s">
        <v>139</v>
      </c>
      <c r="L13" s="11" t="s">
        <v>111</v>
      </c>
      <c r="M13" s="11" t="s">
        <v>203</v>
      </c>
      <c r="N13" s="11" t="s">
        <v>438</v>
      </c>
      <c r="O13" s="11" t="s">
        <v>340</v>
      </c>
      <c r="P13" s="11" t="s">
        <v>322</v>
      </c>
      <c r="Q13" s="11" t="s">
        <v>353</v>
      </c>
      <c r="R13" s="11" t="s">
        <v>253</v>
      </c>
      <c r="S13" s="11" t="s">
        <v>486</v>
      </c>
      <c r="T13" s="11" t="s">
        <v>320</v>
      </c>
      <c r="U13" s="11" t="s">
        <v>144</v>
      </c>
      <c r="V13" s="11" t="s">
        <v>502</v>
      </c>
      <c r="W13" s="11" t="s">
        <v>190</v>
      </c>
      <c r="X13" s="11" t="s">
        <v>192</v>
      </c>
      <c r="Y13" s="11" t="s">
        <v>422</v>
      </c>
      <c r="Z13" s="11" t="s">
        <v>361</v>
      </c>
      <c r="AA13" s="11" t="s">
        <v>161</v>
      </c>
      <c r="AB13" s="11" t="s">
        <v>141</v>
      </c>
      <c r="AC13" s="11" t="s">
        <v>33</v>
      </c>
      <c r="AD13" s="11" t="s">
        <v>277</v>
      </c>
      <c r="AE13" s="11" t="s">
        <v>63</v>
      </c>
      <c r="AF13" s="11" t="s">
        <v>474</v>
      </c>
      <c r="AG13" s="11" t="s">
        <v>42</v>
      </c>
      <c r="AH13" s="11" t="s">
        <v>283</v>
      </c>
      <c r="AI13" s="11" t="s">
        <v>43</v>
      </c>
      <c r="AJ13" s="11" t="s">
        <v>40</v>
      </c>
      <c r="AK13" s="11" t="s">
        <v>40</v>
      </c>
      <c r="AL13" s="11" t="s">
        <v>431</v>
      </c>
      <c r="AM13" s="11" t="s">
        <v>83</v>
      </c>
      <c r="AN13" s="11" t="s">
        <v>369</v>
      </c>
      <c r="AO13" s="11" t="s">
        <v>324</v>
      </c>
      <c r="AP13" s="11" t="s">
        <v>404</v>
      </c>
      <c r="AQ13" s="11" t="s">
        <v>319</v>
      </c>
      <c r="AR13" s="11" t="s">
        <v>254</v>
      </c>
      <c r="AS13" s="11" t="s">
        <v>263</v>
      </c>
      <c r="AT13" s="11" t="s">
        <v>499</v>
      </c>
      <c r="AU13" s="11" t="s">
        <v>167</v>
      </c>
      <c r="AV13" s="11" t="s">
        <v>265</v>
      </c>
      <c r="AW13" s="11" t="s">
        <v>233</v>
      </c>
      <c r="AX13" s="11" t="s">
        <v>417</v>
      </c>
      <c r="AY13" s="11" t="s">
        <v>154</v>
      </c>
      <c r="AZ13" s="11" t="s">
        <v>113</v>
      </c>
      <c r="BA13" s="11" t="s">
        <v>288</v>
      </c>
      <c r="BB13" s="11" t="s">
        <v>136</v>
      </c>
      <c r="BC13" s="11" t="s">
        <v>449</v>
      </c>
      <c r="BD13" s="11" t="s">
        <v>92</v>
      </c>
      <c r="BE13" s="11" t="s">
        <v>419</v>
      </c>
      <c r="BF13" s="11" t="s">
        <v>353</v>
      </c>
      <c r="BG13" s="11" t="s">
        <v>400</v>
      </c>
      <c r="BH13" s="11" t="s">
        <v>16</v>
      </c>
      <c r="BI13" s="11" t="s">
        <v>486</v>
      </c>
      <c r="BJ13" s="11" t="s">
        <v>387</v>
      </c>
      <c r="BK13" s="11" t="s">
        <v>186</v>
      </c>
      <c r="BL13" s="11" t="s">
        <v>495</v>
      </c>
      <c r="BM13" s="11" t="s">
        <v>205</v>
      </c>
      <c r="BN13" s="11" t="s">
        <v>246</v>
      </c>
      <c r="BO13" s="11" t="s">
        <v>84</v>
      </c>
      <c r="BP13" s="11" t="s">
        <v>368</v>
      </c>
      <c r="BQ13" s="11" t="s">
        <v>456</v>
      </c>
      <c r="BR13" s="11" t="s">
        <v>199</v>
      </c>
      <c r="BS13" s="11" t="s">
        <v>80</v>
      </c>
      <c r="BT13" s="11" t="s">
        <v>65</v>
      </c>
      <c r="BU13" s="11" t="s">
        <v>235</v>
      </c>
      <c r="BV13" s="11" t="s">
        <v>431</v>
      </c>
      <c r="BW13" s="11" t="s">
        <v>33</v>
      </c>
      <c r="BX13" s="11" t="s">
        <v>30</v>
      </c>
      <c r="BY13" s="11" t="s">
        <v>152</v>
      </c>
      <c r="BZ13" s="11" t="s">
        <v>287</v>
      </c>
      <c r="CA13" s="11" t="s">
        <v>34</v>
      </c>
      <c r="CB13" s="11" t="s">
        <v>306</v>
      </c>
      <c r="CC13" s="11" t="s">
        <v>508</v>
      </c>
      <c r="CD13" s="11" t="s">
        <v>415</v>
      </c>
      <c r="CE13" s="11" t="s">
        <v>180</v>
      </c>
      <c r="CF13" s="11" t="s">
        <v>277</v>
      </c>
      <c r="CG13" s="11" t="s">
        <v>382</v>
      </c>
      <c r="CH13" s="11" t="s">
        <v>433</v>
      </c>
      <c r="CI13" s="11" t="s">
        <v>323</v>
      </c>
      <c r="CJ13" s="11" t="s">
        <v>80</v>
      </c>
      <c r="CK13" s="11" t="s">
        <v>362</v>
      </c>
      <c r="CL13" s="11" t="s">
        <v>461</v>
      </c>
      <c r="CM13" s="11" t="s">
        <v>355</v>
      </c>
      <c r="CN13" s="11" t="s">
        <v>272</v>
      </c>
      <c r="CO13" s="11" t="s">
        <v>35</v>
      </c>
      <c r="CP13" s="11" t="s">
        <v>65</v>
      </c>
      <c r="CQ13" s="11" t="s">
        <v>252</v>
      </c>
      <c r="CR13" s="11" t="s">
        <v>434</v>
      </c>
      <c r="CS13" s="11" t="s">
        <v>337</v>
      </c>
      <c r="CT13" s="11" t="s">
        <v>396</v>
      </c>
      <c r="CU13" t="s">
        <v>66</v>
      </c>
      <c r="CV13" t="s">
        <v>510</v>
      </c>
      <c r="CW13" t="s">
        <v>304</v>
      </c>
    </row>
    <row r="14" spans="2:101" x14ac:dyDescent="0.45">
      <c r="B14" t="s">
        <v>470</v>
      </c>
      <c r="C14" t="s">
        <v>256</v>
      </c>
      <c r="D14" t="s">
        <v>54</v>
      </c>
      <c r="E14" t="s">
        <v>23</v>
      </c>
      <c r="F14" t="s">
        <v>225</v>
      </c>
      <c r="G14" t="s">
        <v>144</v>
      </c>
      <c r="H14" t="s">
        <v>67</v>
      </c>
      <c r="I14" t="s">
        <v>493</v>
      </c>
      <c r="J14" t="s">
        <v>49</v>
      </c>
      <c r="K14" t="s">
        <v>502</v>
      </c>
      <c r="L14" t="s">
        <v>231</v>
      </c>
      <c r="M14" t="s">
        <v>138</v>
      </c>
      <c r="N14" t="s">
        <v>64</v>
      </c>
      <c r="O14" t="s">
        <v>306</v>
      </c>
      <c r="P14" t="s">
        <v>245</v>
      </c>
      <c r="Q14" t="s">
        <v>31</v>
      </c>
      <c r="R14" t="s">
        <v>231</v>
      </c>
      <c r="S14" t="s">
        <v>184</v>
      </c>
      <c r="T14" t="s">
        <v>403</v>
      </c>
      <c r="U14" t="s">
        <v>201</v>
      </c>
      <c r="V14" t="s">
        <v>308</v>
      </c>
      <c r="W14" t="s">
        <v>223</v>
      </c>
      <c r="X14" t="s">
        <v>518</v>
      </c>
      <c r="Y14" t="s">
        <v>258</v>
      </c>
      <c r="Z14" t="s">
        <v>344</v>
      </c>
      <c r="AA14" t="s">
        <v>240</v>
      </c>
      <c r="AB14" t="s">
        <v>483</v>
      </c>
      <c r="AC14" t="s">
        <v>141</v>
      </c>
      <c r="AD14" t="s">
        <v>315</v>
      </c>
      <c r="AE14" t="s">
        <v>400</v>
      </c>
      <c r="AF14" t="s">
        <v>193</v>
      </c>
      <c r="AG14" t="s">
        <v>509</v>
      </c>
      <c r="AH14" t="s">
        <v>295</v>
      </c>
      <c r="AI14" t="s">
        <v>124</v>
      </c>
      <c r="AJ14" t="s">
        <v>307</v>
      </c>
      <c r="AK14" t="s">
        <v>412</v>
      </c>
      <c r="AL14" t="s">
        <v>368</v>
      </c>
      <c r="AM14" t="s">
        <v>136</v>
      </c>
      <c r="AN14" t="s">
        <v>393</v>
      </c>
      <c r="AO14" t="s">
        <v>413</v>
      </c>
      <c r="AP14" t="s">
        <v>423</v>
      </c>
      <c r="AQ14" t="s">
        <v>163</v>
      </c>
      <c r="AR14" t="s">
        <v>98</v>
      </c>
      <c r="AS14" t="s">
        <v>79</v>
      </c>
      <c r="AT14" t="s">
        <v>224</v>
      </c>
      <c r="AU14" t="s">
        <v>190</v>
      </c>
      <c r="AV14" t="s">
        <v>44</v>
      </c>
      <c r="AW14" t="s">
        <v>355</v>
      </c>
      <c r="AX14" t="s">
        <v>507</v>
      </c>
      <c r="AY14" t="s">
        <v>292</v>
      </c>
      <c r="AZ14" t="s">
        <v>364</v>
      </c>
      <c r="BA14" t="s">
        <v>314</v>
      </c>
      <c r="BB14" t="s">
        <v>254</v>
      </c>
      <c r="BC14" t="s">
        <v>130</v>
      </c>
      <c r="BD14" t="s">
        <v>447</v>
      </c>
      <c r="BE14" t="s">
        <v>89</v>
      </c>
      <c r="BF14" t="s">
        <v>60</v>
      </c>
      <c r="BG14" t="s">
        <v>286</v>
      </c>
      <c r="BH14" t="s">
        <v>309</v>
      </c>
      <c r="BI14" t="s">
        <v>158</v>
      </c>
      <c r="BJ14" t="s">
        <v>118</v>
      </c>
      <c r="BK14" t="s">
        <v>15</v>
      </c>
      <c r="BL14" t="s">
        <v>154</v>
      </c>
      <c r="BM14" t="s">
        <v>93</v>
      </c>
      <c r="BN14" t="s">
        <v>450</v>
      </c>
      <c r="BO14" t="s">
        <v>333</v>
      </c>
      <c r="BP14" t="s">
        <v>512</v>
      </c>
      <c r="BQ14" t="s">
        <v>252</v>
      </c>
      <c r="BR14" t="s">
        <v>195</v>
      </c>
      <c r="BS14" t="s">
        <v>280</v>
      </c>
      <c r="BT14" t="s">
        <v>498</v>
      </c>
      <c r="BU14" t="s">
        <v>52</v>
      </c>
      <c r="BV14" t="s">
        <v>263</v>
      </c>
      <c r="BW14" t="s">
        <v>461</v>
      </c>
      <c r="BX14" t="s">
        <v>307</v>
      </c>
      <c r="BY14" t="s">
        <v>46</v>
      </c>
      <c r="BZ14" t="s">
        <v>82</v>
      </c>
      <c r="CA14" t="s">
        <v>160</v>
      </c>
      <c r="CB14" t="s">
        <v>407</v>
      </c>
      <c r="CC14" t="s">
        <v>275</v>
      </c>
      <c r="CD14" t="s">
        <v>148</v>
      </c>
      <c r="CE14" t="s">
        <v>18</v>
      </c>
      <c r="CF14" t="s">
        <v>384</v>
      </c>
      <c r="CG14" t="s">
        <v>63</v>
      </c>
      <c r="CH14" t="s">
        <v>69</v>
      </c>
      <c r="CI14" t="s">
        <v>359</v>
      </c>
      <c r="CJ14" t="s">
        <v>238</v>
      </c>
      <c r="CK14" t="s">
        <v>217</v>
      </c>
      <c r="CL14" t="s">
        <v>327</v>
      </c>
      <c r="CM14" t="s">
        <v>16</v>
      </c>
      <c r="CN14" t="s">
        <v>447</v>
      </c>
      <c r="CO14" t="s">
        <v>31</v>
      </c>
      <c r="CP14" t="s">
        <v>473</v>
      </c>
      <c r="CQ14" t="s">
        <v>350</v>
      </c>
      <c r="CR14" t="s">
        <v>472</v>
      </c>
      <c r="CS14" t="s">
        <v>288</v>
      </c>
      <c r="CT14" t="s">
        <v>260</v>
      </c>
      <c r="CU14" t="s">
        <v>116</v>
      </c>
      <c r="CV14" t="s">
        <v>388</v>
      </c>
      <c r="CW14" t="s">
        <v>360</v>
      </c>
    </row>
    <row r="15" spans="2:101" x14ac:dyDescent="0.45">
      <c r="B15" t="s">
        <v>231</v>
      </c>
      <c r="C15" t="s">
        <v>486</v>
      </c>
      <c r="D15" t="s">
        <v>414</v>
      </c>
      <c r="E15" t="s">
        <v>408</v>
      </c>
      <c r="F15" t="s">
        <v>267</v>
      </c>
      <c r="G15" t="s">
        <v>503</v>
      </c>
      <c r="H15" t="s">
        <v>42</v>
      </c>
      <c r="I15" t="s">
        <v>512</v>
      </c>
      <c r="J15" t="s">
        <v>459</v>
      </c>
      <c r="K15" t="s">
        <v>414</v>
      </c>
      <c r="L15" t="s">
        <v>223</v>
      </c>
      <c r="M15" t="s">
        <v>433</v>
      </c>
      <c r="N15" t="s">
        <v>17</v>
      </c>
      <c r="O15" t="s">
        <v>461</v>
      </c>
      <c r="P15" t="s">
        <v>326</v>
      </c>
      <c r="Q15" t="s">
        <v>119</v>
      </c>
      <c r="R15" t="s">
        <v>474</v>
      </c>
      <c r="S15" t="s">
        <v>386</v>
      </c>
      <c r="T15" t="s">
        <v>145</v>
      </c>
      <c r="U15" t="s">
        <v>276</v>
      </c>
      <c r="V15" t="s">
        <v>122</v>
      </c>
      <c r="W15" t="s">
        <v>26</v>
      </c>
      <c r="X15" t="s">
        <v>378</v>
      </c>
      <c r="Y15" t="s">
        <v>331</v>
      </c>
      <c r="Z15" t="s">
        <v>485</v>
      </c>
      <c r="AA15" t="s">
        <v>495</v>
      </c>
      <c r="AB15" t="s">
        <v>40</v>
      </c>
      <c r="AC15" t="s">
        <v>219</v>
      </c>
      <c r="AD15" t="s">
        <v>390</v>
      </c>
      <c r="AE15" t="s">
        <v>358</v>
      </c>
      <c r="AF15" t="s">
        <v>416</v>
      </c>
      <c r="AG15" t="s">
        <v>214</v>
      </c>
      <c r="AH15" t="s">
        <v>136</v>
      </c>
      <c r="AI15" t="s">
        <v>513</v>
      </c>
      <c r="AJ15" t="s">
        <v>38</v>
      </c>
      <c r="AK15" t="s">
        <v>26</v>
      </c>
      <c r="AL15" t="s">
        <v>172</v>
      </c>
      <c r="AM15" t="s">
        <v>264</v>
      </c>
      <c r="AN15" t="s">
        <v>32</v>
      </c>
      <c r="AO15" t="s">
        <v>53</v>
      </c>
      <c r="AP15" t="s">
        <v>214</v>
      </c>
      <c r="AQ15" t="s">
        <v>138</v>
      </c>
      <c r="AR15" t="s">
        <v>80</v>
      </c>
      <c r="AS15" t="s">
        <v>181</v>
      </c>
      <c r="AT15" t="s">
        <v>185</v>
      </c>
      <c r="AU15" t="s">
        <v>406</v>
      </c>
      <c r="AV15" t="s">
        <v>303</v>
      </c>
      <c r="AW15" t="s">
        <v>464</v>
      </c>
      <c r="AX15" t="s">
        <v>308</v>
      </c>
      <c r="AY15" t="s">
        <v>61</v>
      </c>
      <c r="AZ15" t="s">
        <v>238</v>
      </c>
      <c r="BA15" t="s">
        <v>78</v>
      </c>
      <c r="BB15" t="s">
        <v>35</v>
      </c>
      <c r="BC15" t="s">
        <v>202</v>
      </c>
      <c r="BD15" t="s">
        <v>224</v>
      </c>
      <c r="BE15" t="s">
        <v>406</v>
      </c>
      <c r="BF15" t="s">
        <v>487</v>
      </c>
      <c r="BG15" t="s">
        <v>292</v>
      </c>
      <c r="BH15" t="s">
        <v>108</v>
      </c>
      <c r="BI15" t="s">
        <v>293</v>
      </c>
      <c r="BJ15" t="s">
        <v>415</v>
      </c>
      <c r="BK15" t="s">
        <v>122</v>
      </c>
      <c r="BL15" t="s">
        <v>324</v>
      </c>
      <c r="BM15" t="s">
        <v>283</v>
      </c>
      <c r="BN15" t="s">
        <v>335</v>
      </c>
      <c r="BO15" t="s">
        <v>474</v>
      </c>
      <c r="BP15" t="s">
        <v>413</v>
      </c>
      <c r="BQ15" t="s">
        <v>440</v>
      </c>
      <c r="BR15" t="s">
        <v>425</v>
      </c>
      <c r="BS15" t="s">
        <v>18</v>
      </c>
      <c r="BT15" t="s">
        <v>30</v>
      </c>
      <c r="BU15" t="s">
        <v>130</v>
      </c>
      <c r="BV15" t="s">
        <v>196</v>
      </c>
      <c r="BW15" t="s">
        <v>418</v>
      </c>
      <c r="BX15" t="s">
        <v>508</v>
      </c>
      <c r="BY15" t="s">
        <v>211</v>
      </c>
      <c r="BZ15" t="s">
        <v>193</v>
      </c>
      <c r="CA15" t="s">
        <v>302</v>
      </c>
      <c r="CB15" t="s">
        <v>290</v>
      </c>
      <c r="CC15" t="s">
        <v>33</v>
      </c>
      <c r="CD15" t="s">
        <v>84</v>
      </c>
      <c r="CE15" t="s">
        <v>487</v>
      </c>
      <c r="CF15" t="s">
        <v>511</v>
      </c>
      <c r="CG15" t="s">
        <v>239</v>
      </c>
      <c r="CH15" t="s">
        <v>99</v>
      </c>
      <c r="CI15" t="s">
        <v>396</v>
      </c>
      <c r="CJ15" t="s">
        <v>229</v>
      </c>
      <c r="CK15" t="s">
        <v>190</v>
      </c>
      <c r="CL15" t="s">
        <v>307</v>
      </c>
      <c r="CM15" t="s">
        <v>406</v>
      </c>
      <c r="CN15" t="s">
        <v>67</v>
      </c>
      <c r="CO15" t="s">
        <v>40</v>
      </c>
      <c r="CP15" t="s">
        <v>445</v>
      </c>
      <c r="CQ15" t="s">
        <v>437</v>
      </c>
      <c r="CR15" t="s">
        <v>281</v>
      </c>
      <c r="CS15" t="s">
        <v>392</v>
      </c>
      <c r="CT15" t="s">
        <v>471</v>
      </c>
      <c r="CU15" t="s">
        <v>344</v>
      </c>
      <c r="CV15" t="s">
        <v>497</v>
      </c>
      <c r="CW15" t="s">
        <v>501</v>
      </c>
    </row>
    <row r="16" spans="2:101" x14ac:dyDescent="0.45">
      <c r="B16" t="s">
        <v>135</v>
      </c>
      <c r="C16" t="s">
        <v>232</v>
      </c>
      <c r="D16" t="s">
        <v>366</v>
      </c>
      <c r="E16" t="s">
        <v>62</v>
      </c>
      <c r="F16" t="s">
        <v>440</v>
      </c>
      <c r="G16" t="s">
        <v>397</v>
      </c>
      <c r="H16" t="s">
        <v>424</v>
      </c>
      <c r="I16" t="s">
        <v>453</v>
      </c>
      <c r="J16" t="s">
        <v>243</v>
      </c>
      <c r="K16" t="s">
        <v>371</v>
      </c>
      <c r="L16" t="s">
        <v>406</v>
      </c>
      <c r="M16" t="s">
        <v>447</v>
      </c>
      <c r="N16" t="s">
        <v>79</v>
      </c>
      <c r="O16" t="s">
        <v>321</v>
      </c>
      <c r="P16" t="s">
        <v>244</v>
      </c>
      <c r="Q16" t="s">
        <v>135</v>
      </c>
      <c r="R16" t="s">
        <v>420</v>
      </c>
      <c r="S16" t="s">
        <v>199</v>
      </c>
      <c r="T16" t="s">
        <v>370</v>
      </c>
      <c r="U16" t="s">
        <v>433</v>
      </c>
      <c r="V16" t="s">
        <v>334</v>
      </c>
      <c r="W16" t="s">
        <v>435</v>
      </c>
      <c r="X16" t="s">
        <v>249</v>
      </c>
      <c r="Y16" t="s">
        <v>170</v>
      </c>
      <c r="Z16" t="s">
        <v>470</v>
      </c>
      <c r="AA16" t="s">
        <v>24</v>
      </c>
      <c r="AB16" t="s">
        <v>370</v>
      </c>
      <c r="AC16" t="s">
        <v>351</v>
      </c>
      <c r="AD16" t="s">
        <v>476</v>
      </c>
      <c r="AE16" t="s">
        <v>217</v>
      </c>
      <c r="AF16" t="s">
        <v>280</v>
      </c>
      <c r="AG16" t="s">
        <v>233</v>
      </c>
      <c r="AH16" t="s">
        <v>291</v>
      </c>
      <c r="AI16" t="s">
        <v>334</v>
      </c>
      <c r="AJ16" t="s">
        <v>162</v>
      </c>
      <c r="AK16" t="s">
        <v>85</v>
      </c>
      <c r="AL16" t="s">
        <v>77</v>
      </c>
      <c r="AM16" t="s">
        <v>294</v>
      </c>
      <c r="AN16" t="s">
        <v>271</v>
      </c>
      <c r="AO16" t="s">
        <v>259</v>
      </c>
      <c r="AP16" t="s">
        <v>232</v>
      </c>
      <c r="AQ16" t="s">
        <v>27</v>
      </c>
      <c r="AR16" t="s">
        <v>461</v>
      </c>
      <c r="AS16" t="s">
        <v>107</v>
      </c>
      <c r="AT16" t="s">
        <v>38</v>
      </c>
      <c r="AU16" t="s">
        <v>288</v>
      </c>
      <c r="AV16" t="s">
        <v>378</v>
      </c>
      <c r="AW16" t="s">
        <v>448</v>
      </c>
      <c r="AX16" t="s">
        <v>142</v>
      </c>
      <c r="AY16" t="s">
        <v>101</v>
      </c>
      <c r="AZ16" t="s">
        <v>388</v>
      </c>
      <c r="BA16" t="s">
        <v>483</v>
      </c>
      <c r="BB16" t="s">
        <v>27</v>
      </c>
      <c r="BC16" t="s">
        <v>400</v>
      </c>
      <c r="BD16" t="s">
        <v>422</v>
      </c>
      <c r="BE16" t="s">
        <v>380</v>
      </c>
      <c r="BF16" t="s">
        <v>493</v>
      </c>
      <c r="BG16" t="s">
        <v>382</v>
      </c>
      <c r="BH16" t="s">
        <v>232</v>
      </c>
      <c r="BI16" t="s">
        <v>31</v>
      </c>
      <c r="BJ16" t="s">
        <v>395</v>
      </c>
      <c r="BK16" t="s">
        <v>279</v>
      </c>
      <c r="BL16" t="s">
        <v>377</v>
      </c>
      <c r="BM16" t="s">
        <v>77</v>
      </c>
      <c r="BN16" t="s">
        <v>445</v>
      </c>
      <c r="BO16" t="s">
        <v>41</v>
      </c>
      <c r="BP16" t="s">
        <v>139</v>
      </c>
      <c r="BQ16" t="s">
        <v>432</v>
      </c>
      <c r="BR16" t="s">
        <v>401</v>
      </c>
      <c r="BS16" t="s">
        <v>166</v>
      </c>
      <c r="BT16" t="s">
        <v>180</v>
      </c>
      <c r="BU16" t="s">
        <v>398</v>
      </c>
      <c r="BV16" t="s">
        <v>319</v>
      </c>
      <c r="BW16" t="s">
        <v>445</v>
      </c>
      <c r="BX16" t="s">
        <v>324</v>
      </c>
      <c r="BY16" t="s">
        <v>328</v>
      </c>
      <c r="BZ16" t="s">
        <v>143</v>
      </c>
      <c r="CA16" t="s">
        <v>164</v>
      </c>
      <c r="CB16" t="s">
        <v>414</v>
      </c>
      <c r="CC16" t="s">
        <v>24</v>
      </c>
      <c r="CD16" t="s">
        <v>358</v>
      </c>
      <c r="CE16" t="s">
        <v>151</v>
      </c>
      <c r="CF16" t="s">
        <v>52</v>
      </c>
      <c r="CG16" t="s">
        <v>183</v>
      </c>
      <c r="CH16" t="s">
        <v>308</v>
      </c>
      <c r="CI16" t="s">
        <v>467</v>
      </c>
      <c r="CJ16" t="s">
        <v>419</v>
      </c>
      <c r="CK16" t="s">
        <v>415</v>
      </c>
      <c r="CL16" t="s">
        <v>241</v>
      </c>
      <c r="CM16" t="s">
        <v>488</v>
      </c>
      <c r="CN16" t="s">
        <v>138</v>
      </c>
      <c r="CO16" t="s">
        <v>259</v>
      </c>
      <c r="CP16" t="s">
        <v>516</v>
      </c>
      <c r="CQ16" t="s">
        <v>326</v>
      </c>
      <c r="CR16" t="s">
        <v>367</v>
      </c>
      <c r="CS16" t="s">
        <v>167</v>
      </c>
      <c r="CT16" t="s">
        <v>91</v>
      </c>
      <c r="CU16" t="s">
        <v>143</v>
      </c>
      <c r="CV16" t="s">
        <v>242</v>
      </c>
      <c r="CW16" t="s">
        <v>446</v>
      </c>
    </row>
    <row r="17" spans="1:101" x14ac:dyDescent="0.45">
      <c r="B17" t="s">
        <v>324</v>
      </c>
      <c r="C17" t="s">
        <v>111</v>
      </c>
      <c r="D17" t="s">
        <v>486</v>
      </c>
      <c r="E17" t="s">
        <v>281</v>
      </c>
      <c r="F17" t="s">
        <v>347</v>
      </c>
      <c r="G17" t="s">
        <v>26</v>
      </c>
      <c r="H17" t="s">
        <v>453</v>
      </c>
      <c r="I17" t="s">
        <v>122</v>
      </c>
      <c r="J17" t="s">
        <v>34</v>
      </c>
      <c r="K17" t="s">
        <v>317</v>
      </c>
      <c r="L17" t="s">
        <v>354</v>
      </c>
      <c r="M17" t="s">
        <v>82</v>
      </c>
      <c r="N17" t="s">
        <v>452</v>
      </c>
      <c r="O17" t="s">
        <v>47</v>
      </c>
      <c r="P17" t="s">
        <v>40</v>
      </c>
      <c r="Q17" t="s">
        <v>34</v>
      </c>
      <c r="R17" t="s">
        <v>507</v>
      </c>
      <c r="S17" t="s">
        <v>15</v>
      </c>
      <c r="T17" t="s">
        <v>67</v>
      </c>
      <c r="U17" t="s">
        <v>377</v>
      </c>
      <c r="V17" t="s">
        <v>108</v>
      </c>
      <c r="W17" t="s">
        <v>509</v>
      </c>
      <c r="X17" t="s">
        <v>344</v>
      </c>
      <c r="Y17" t="s">
        <v>359</v>
      </c>
      <c r="Z17" t="s">
        <v>252</v>
      </c>
      <c r="AA17" t="s">
        <v>435</v>
      </c>
      <c r="AB17" t="s">
        <v>136</v>
      </c>
      <c r="AC17" t="s">
        <v>195</v>
      </c>
      <c r="AD17" t="s">
        <v>207</v>
      </c>
      <c r="AE17" t="s">
        <v>444</v>
      </c>
      <c r="AF17" t="s">
        <v>242</v>
      </c>
      <c r="AG17" t="s">
        <v>201</v>
      </c>
      <c r="AH17" t="s">
        <v>156</v>
      </c>
      <c r="AI17" t="s">
        <v>402</v>
      </c>
      <c r="AJ17" t="s">
        <v>222</v>
      </c>
      <c r="AK17" t="s">
        <v>309</v>
      </c>
      <c r="AL17" t="s">
        <v>130</v>
      </c>
      <c r="AM17" t="s">
        <v>121</v>
      </c>
      <c r="AN17" t="s">
        <v>455</v>
      </c>
      <c r="AO17" t="s">
        <v>345</v>
      </c>
      <c r="AP17" t="s">
        <v>188</v>
      </c>
      <c r="AQ17" t="s">
        <v>148</v>
      </c>
      <c r="AR17" t="s">
        <v>114</v>
      </c>
      <c r="AS17" t="s">
        <v>406</v>
      </c>
      <c r="AT17" t="s">
        <v>200</v>
      </c>
      <c r="AU17" t="s">
        <v>61</v>
      </c>
      <c r="AV17" t="s">
        <v>388</v>
      </c>
      <c r="AW17" t="s">
        <v>214</v>
      </c>
      <c r="AX17" t="s">
        <v>312</v>
      </c>
      <c r="AY17" t="s">
        <v>300</v>
      </c>
      <c r="AZ17" t="s">
        <v>128</v>
      </c>
      <c r="BA17" t="s">
        <v>414</v>
      </c>
      <c r="BB17" t="s">
        <v>407</v>
      </c>
      <c r="BC17" t="s">
        <v>408</v>
      </c>
      <c r="BD17" t="s">
        <v>248</v>
      </c>
      <c r="BE17" t="s">
        <v>233</v>
      </c>
      <c r="BF17" t="s">
        <v>157</v>
      </c>
      <c r="BG17" t="s">
        <v>259</v>
      </c>
      <c r="BH17" t="s">
        <v>239</v>
      </c>
      <c r="BI17" t="s">
        <v>279</v>
      </c>
      <c r="BJ17" t="s">
        <v>111</v>
      </c>
      <c r="BK17" t="s">
        <v>366</v>
      </c>
      <c r="BL17" t="s">
        <v>476</v>
      </c>
      <c r="BM17" t="s">
        <v>323</v>
      </c>
      <c r="BN17" t="s">
        <v>254</v>
      </c>
      <c r="BO17" t="s">
        <v>243</v>
      </c>
      <c r="BP17" t="s">
        <v>510</v>
      </c>
      <c r="BQ17" t="s">
        <v>30</v>
      </c>
      <c r="BR17" t="s">
        <v>176</v>
      </c>
      <c r="BS17" t="s">
        <v>369</v>
      </c>
      <c r="BT17" t="s">
        <v>119</v>
      </c>
      <c r="BU17" t="s">
        <v>35</v>
      </c>
      <c r="BV17" t="s">
        <v>156</v>
      </c>
      <c r="BW17" t="s">
        <v>476</v>
      </c>
      <c r="BX17" t="s">
        <v>430</v>
      </c>
      <c r="BY17" t="s">
        <v>48</v>
      </c>
      <c r="BZ17" t="s">
        <v>168</v>
      </c>
      <c r="CA17" t="s">
        <v>135</v>
      </c>
      <c r="CB17" t="s">
        <v>166</v>
      </c>
      <c r="CC17" t="s">
        <v>268</v>
      </c>
      <c r="CD17" t="s">
        <v>422</v>
      </c>
      <c r="CE17" t="s">
        <v>29</v>
      </c>
      <c r="CF17" t="s">
        <v>345</v>
      </c>
      <c r="CG17" t="s">
        <v>369</v>
      </c>
      <c r="CH17" t="s">
        <v>62</v>
      </c>
      <c r="CI17" t="s">
        <v>395</v>
      </c>
      <c r="CJ17" t="s">
        <v>288</v>
      </c>
      <c r="CK17" t="s">
        <v>156</v>
      </c>
      <c r="CL17" t="s">
        <v>262</v>
      </c>
      <c r="CM17" t="s">
        <v>483</v>
      </c>
      <c r="CN17" t="s">
        <v>247</v>
      </c>
      <c r="CO17" t="s">
        <v>505</v>
      </c>
      <c r="CP17" t="s">
        <v>73</v>
      </c>
      <c r="CQ17" t="s">
        <v>482</v>
      </c>
      <c r="CR17" t="s">
        <v>87</v>
      </c>
      <c r="CS17" t="s">
        <v>389</v>
      </c>
      <c r="CT17" t="s">
        <v>395</v>
      </c>
      <c r="CU17" t="s">
        <v>15</v>
      </c>
      <c r="CV17" t="s">
        <v>89</v>
      </c>
      <c r="CW17" t="s">
        <v>268</v>
      </c>
    </row>
    <row r="18" spans="1:101" x14ac:dyDescent="0.45">
      <c r="B18" t="s">
        <v>415</v>
      </c>
      <c r="C18" t="s">
        <v>193</v>
      </c>
      <c r="D18" t="s">
        <v>216</v>
      </c>
      <c r="E18" t="s">
        <v>401</v>
      </c>
      <c r="F18" t="s">
        <v>237</v>
      </c>
      <c r="G18" t="s">
        <v>41</v>
      </c>
      <c r="H18" t="s">
        <v>159</v>
      </c>
      <c r="I18" t="s">
        <v>215</v>
      </c>
      <c r="J18" t="s">
        <v>80</v>
      </c>
      <c r="K18" t="s">
        <v>227</v>
      </c>
      <c r="L18" t="s">
        <v>296</v>
      </c>
      <c r="M18" t="s">
        <v>501</v>
      </c>
      <c r="N18" t="s">
        <v>290</v>
      </c>
      <c r="O18" t="s">
        <v>266</v>
      </c>
      <c r="P18" t="s">
        <v>39</v>
      </c>
      <c r="Q18" t="s">
        <v>213</v>
      </c>
      <c r="R18" t="s">
        <v>193</v>
      </c>
      <c r="S18" t="s">
        <v>516</v>
      </c>
      <c r="T18" t="s">
        <v>126</v>
      </c>
      <c r="U18" t="s">
        <v>309</v>
      </c>
      <c r="V18" t="s">
        <v>141</v>
      </c>
      <c r="W18" t="s">
        <v>69</v>
      </c>
      <c r="X18" t="s">
        <v>60</v>
      </c>
      <c r="Y18" t="s">
        <v>427</v>
      </c>
      <c r="Z18" t="s">
        <v>263</v>
      </c>
      <c r="AA18" t="s">
        <v>223</v>
      </c>
      <c r="AB18" t="s">
        <v>81</v>
      </c>
      <c r="AC18" t="s">
        <v>318</v>
      </c>
      <c r="AD18" t="s">
        <v>265</v>
      </c>
      <c r="AE18" t="s">
        <v>96</v>
      </c>
      <c r="AF18" t="s">
        <v>463</v>
      </c>
      <c r="AG18" t="s">
        <v>426</v>
      </c>
      <c r="AH18" t="s">
        <v>333</v>
      </c>
      <c r="AI18" t="s">
        <v>255</v>
      </c>
      <c r="AJ18" t="s">
        <v>293</v>
      </c>
      <c r="AK18" t="s">
        <v>266</v>
      </c>
      <c r="AL18" t="s">
        <v>478</v>
      </c>
      <c r="AM18" t="s">
        <v>416</v>
      </c>
      <c r="AN18" t="s">
        <v>504</v>
      </c>
      <c r="AO18" t="s">
        <v>351</v>
      </c>
      <c r="AP18" t="s">
        <v>443</v>
      </c>
      <c r="AQ18" t="s">
        <v>455</v>
      </c>
      <c r="AR18" t="s">
        <v>320</v>
      </c>
      <c r="AS18" t="s">
        <v>498</v>
      </c>
      <c r="AT18" t="s">
        <v>369</v>
      </c>
      <c r="AU18" t="s">
        <v>353</v>
      </c>
      <c r="AV18" t="s">
        <v>131</v>
      </c>
      <c r="AW18" t="s">
        <v>173</v>
      </c>
      <c r="AX18" t="s">
        <v>120</v>
      </c>
      <c r="AY18" t="s">
        <v>441</v>
      </c>
      <c r="AZ18" t="s">
        <v>86</v>
      </c>
      <c r="BA18" t="s">
        <v>34</v>
      </c>
      <c r="BB18" t="s">
        <v>186</v>
      </c>
      <c r="BC18" t="s">
        <v>211</v>
      </c>
      <c r="BD18" t="s">
        <v>367</v>
      </c>
      <c r="BE18" t="s">
        <v>496</v>
      </c>
      <c r="BF18" t="s">
        <v>345</v>
      </c>
      <c r="BG18" t="s">
        <v>285</v>
      </c>
      <c r="BH18" t="s">
        <v>472</v>
      </c>
      <c r="BI18" t="s">
        <v>473</v>
      </c>
      <c r="BJ18" t="s">
        <v>206</v>
      </c>
      <c r="BK18" t="s">
        <v>154</v>
      </c>
      <c r="BL18" t="s">
        <v>287</v>
      </c>
      <c r="BM18" t="s">
        <v>33</v>
      </c>
      <c r="BN18" t="s">
        <v>255</v>
      </c>
      <c r="BO18" t="s">
        <v>462</v>
      </c>
      <c r="BP18" t="s">
        <v>131</v>
      </c>
      <c r="BQ18" t="s">
        <v>182</v>
      </c>
      <c r="BR18" t="s">
        <v>200</v>
      </c>
      <c r="BS18" t="s">
        <v>264</v>
      </c>
      <c r="BT18" t="s">
        <v>174</v>
      </c>
      <c r="BU18" t="s">
        <v>475</v>
      </c>
      <c r="BV18" t="s">
        <v>310</v>
      </c>
      <c r="BW18" t="s">
        <v>401</v>
      </c>
      <c r="BX18" t="s">
        <v>89</v>
      </c>
      <c r="BY18" t="s">
        <v>27</v>
      </c>
      <c r="BZ18" t="s">
        <v>500</v>
      </c>
      <c r="CA18" t="s">
        <v>84</v>
      </c>
      <c r="CB18" t="s">
        <v>502</v>
      </c>
      <c r="CC18" t="s">
        <v>283</v>
      </c>
      <c r="CD18" t="s">
        <v>175</v>
      </c>
      <c r="CE18" t="s">
        <v>122</v>
      </c>
      <c r="CF18" t="s">
        <v>292</v>
      </c>
      <c r="CG18" t="s">
        <v>177</v>
      </c>
      <c r="CH18" t="s">
        <v>134</v>
      </c>
      <c r="CI18" t="s">
        <v>33</v>
      </c>
      <c r="CJ18" t="s">
        <v>466</v>
      </c>
      <c r="CK18" t="s">
        <v>292</v>
      </c>
      <c r="CL18" t="s">
        <v>384</v>
      </c>
      <c r="CM18" t="s">
        <v>393</v>
      </c>
      <c r="CN18" t="s">
        <v>204</v>
      </c>
      <c r="CO18" t="s">
        <v>510</v>
      </c>
      <c r="CP18" t="s">
        <v>272</v>
      </c>
      <c r="CQ18" t="s">
        <v>136</v>
      </c>
      <c r="CR18" t="s">
        <v>487</v>
      </c>
      <c r="CS18" t="s">
        <v>316</v>
      </c>
      <c r="CT18" t="s">
        <v>293</v>
      </c>
      <c r="CU18" t="s">
        <v>256</v>
      </c>
      <c r="CV18" t="s">
        <v>425</v>
      </c>
      <c r="CW18" t="s">
        <v>358</v>
      </c>
    </row>
    <row r="19" spans="1:101" x14ac:dyDescent="0.45">
      <c r="B19" t="s">
        <v>305</v>
      </c>
      <c r="C19" t="s">
        <v>273</v>
      </c>
      <c r="D19" t="s">
        <v>78</v>
      </c>
      <c r="E19" t="s">
        <v>82</v>
      </c>
      <c r="F19" t="s">
        <v>75</v>
      </c>
      <c r="G19" t="s">
        <v>504</v>
      </c>
      <c r="H19" t="s">
        <v>230</v>
      </c>
      <c r="I19" t="s">
        <v>164</v>
      </c>
      <c r="J19" t="s">
        <v>295</v>
      </c>
      <c r="K19" t="s">
        <v>64</v>
      </c>
      <c r="L19" t="s">
        <v>344</v>
      </c>
      <c r="M19" t="s">
        <v>367</v>
      </c>
      <c r="N19" t="s">
        <v>372</v>
      </c>
      <c r="O19" t="s">
        <v>494</v>
      </c>
      <c r="P19" t="s">
        <v>134</v>
      </c>
      <c r="Q19" t="s">
        <v>443</v>
      </c>
      <c r="R19" t="s">
        <v>327</v>
      </c>
      <c r="S19" t="s">
        <v>481</v>
      </c>
      <c r="T19" t="s">
        <v>41</v>
      </c>
      <c r="U19" t="s">
        <v>460</v>
      </c>
      <c r="V19" t="s">
        <v>224</v>
      </c>
      <c r="W19" t="s">
        <v>333</v>
      </c>
      <c r="X19" t="s">
        <v>51</v>
      </c>
      <c r="Y19" t="s">
        <v>274</v>
      </c>
      <c r="Z19" t="s">
        <v>455</v>
      </c>
      <c r="AA19" t="s">
        <v>426</v>
      </c>
      <c r="AB19" t="s">
        <v>309</v>
      </c>
      <c r="AC19" t="s">
        <v>39</v>
      </c>
      <c r="AD19" t="s">
        <v>158</v>
      </c>
      <c r="AE19" t="s">
        <v>377</v>
      </c>
      <c r="AF19" t="s">
        <v>359</v>
      </c>
      <c r="AG19" t="s">
        <v>510</v>
      </c>
      <c r="AH19" t="s">
        <v>345</v>
      </c>
      <c r="AI19" t="s">
        <v>309</v>
      </c>
      <c r="AJ19" t="s">
        <v>127</v>
      </c>
      <c r="AK19" t="s">
        <v>413</v>
      </c>
      <c r="AL19" t="s">
        <v>507</v>
      </c>
      <c r="AM19" t="s">
        <v>333</v>
      </c>
      <c r="AN19" t="s">
        <v>175</v>
      </c>
      <c r="AO19" t="s">
        <v>510</v>
      </c>
      <c r="AP19" t="s">
        <v>222</v>
      </c>
      <c r="AQ19" t="s">
        <v>374</v>
      </c>
      <c r="AR19" t="s">
        <v>213</v>
      </c>
      <c r="AS19" t="s">
        <v>131</v>
      </c>
      <c r="AT19" t="s">
        <v>85</v>
      </c>
      <c r="AU19" t="s">
        <v>25</v>
      </c>
      <c r="AV19" t="s">
        <v>236</v>
      </c>
      <c r="AW19" t="s">
        <v>197</v>
      </c>
      <c r="AX19" t="s">
        <v>209</v>
      </c>
      <c r="AY19" t="s">
        <v>62</v>
      </c>
      <c r="AZ19" t="s">
        <v>311</v>
      </c>
      <c r="BA19" t="s">
        <v>54</v>
      </c>
      <c r="BB19" t="s">
        <v>233</v>
      </c>
      <c r="BC19" t="s">
        <v>308</v>
      </c>
      <c r="BD19" t="s">
        <v>184</v>
      </c>
      <c r="BE19" t="s">
        <v>340</v>
      </c>
      <c r="BF19" t="s">
        <v>306</v>
      </c>
      <c r="BG19" t="s">
        <v>134</v>
      </c>
      <c r="BH19" t="s">
        <v>389</v>
      </c>
      <c r="BI19" t="s">
        <v>246</v>
      </c>
      <c r="BJ19" t="s">
        <v>235</v>
      </c>
      <c r="BK19" t="s">
        <v>121</v>
      </c>
      <c r="BL19" t="s">
        <v>501</v>
      </c>
      <c r="BM19" t="s">
        <v>256</v>
      </c>
      <c r="BN19" t="s">
        <v>383</v>
      </c>
      <c r="BO19" t="s">
        <v>236</v>
      </c>
      <c r="BP19" t="s">
        <v>241</v>
      </c>
      <c r="BQ19" t="s">
        <v>38</v>
      </c>
      <c r="BR19" t="s">
        <v>203</v>
      </c>
      <c r="BS19" t="s">
        <v>351</v>
      </c>
      <c r="BT19" t="s">
        <v>408</v>
      </c>
      <c r="BU19" t="s">
        <v>76</v>
      </c>
      <c r="BV19" t="s">
        <v>113</v>
      </c>
      <c r="BW19" t="s">
        <v>255</v>
      </c>
      <c r="BX19" t="s">
        <v>175</v>
      </c>
      <c r="BY19" t="s">
        <v>416</v>
      </c>
      <c r="BZ19" t="s">
        <v>95</v>
      </c>
      <c r="CA19" t="s">
        <v>434</v>
      </c>
      <c r="CB19" t="s">
        <v>386</v>
      </c>
      <c r="CC19" t="s">
        <v>119</v>
      </c>
      <c r="CD19" t="s">
        <v>236</v>
      </c>
      <c r="CE19" t="s">
        <v>379</v>
      </c>
      <c r="CF19" t="s">
        <v>433</v>
      </c>
      <c r="CG19" t="s">
        <v>238</v>
      </c>
      <c r="CH19" t="s">
        <v>425</v>
      </c>
      <c r="CI19" t="s">
        <v>478</v>
      </c>
      <c r="CJ19" t="s">
        <v>227</v>
      </c>
      <c r="CK19" t="s">
        <v>246</v>
      </c>
      <c r="CL19" t="s">
        <v>413</v>
      </c>
      <c r="CM19" t="s">
        <v>73</v>
      </c>
      <c r="CN19" t="s">
        <v>487</v>
      </c>
      <c r="CO19" t="s">
        <v>270</v>
      </c>
      <c r="CP19" t="s">
        <v>476</v>
      </c>
      <c r="CQ19" t="s">
        <v>182</v>
      </c>
      <c r="CR19" t="s">
        <v>202</v>
      </c>
      <c r="CS19" t="s">
        <v>111</v>
      </c>
      <c r="CT19" t="s">
        <v>422</v>
      </c>
      <c r="CU19" t="s">
        <v>442</v>
      </c>
      <c r="CV19" t="s">
        <v>342</v>
      </c>
      <c r="CW19" t="s">
        <v>151</v>
      </c>
    </row>
    <row r="20" spans="1:101" x14ac:dyDescent="0.45">
      <c r="B20" t="s">
        <v>312</v>
      </c>
      <c r="C20" t="s">
        <v>152</v>
      </c>
      <c r="D20" t="s">
        <v>434</v>
      </c>
      <c r="E20" t="s">
        <v>251</v>
      </c>
      <c r="F20" t="s">
        <v>231</v>
      </c>
      <c r="G20" t="s">
        <v>22</v>
      </c>
      <c r="H20" t="s">
        <v>120</v>
      </c>
      <c r="I20" t="s">
        <v>284</v>
      </c>
      <c r="J20" t="s">
        <v>125</v>
      </c>
      <c r="K20" t="s">
        <v>175</v>
      </c>
      <c r="L20" t="s">
        <v>25</v>
      </c>
      <c r="M20" t="s">
        <v>339</v>
      </c>
      <c r="N20" t="s">
        <v>303</v>
      </c>
      <c r="O20" t="s">
        <v>134</v>
      </c>
      <c r="P20" t="s">
        <v>114</v>
      </c>
      <c r="Q20" t="s">
        <v>406</v>
      </c>
      <c r="R20" t="s">
        <v>367</v>
      </c>
      <c r="S20" t="s">
        <v>460</v>
      </c>
      <c r="T20" t="s">
        <v>460</v>
      </c>
      <c r="U20" t="s">
        <v>415</v>
      </c>
      <c r="V20" t="s">
        <v>498</v>
      </c>
      <c r="W20" t="s">
        <v>233</v>
      </c>
      <c r="X20" t="s">
        <v>129</v>
      </c>
      <c r="Y20" t="s">
        <v>78</v>
      </c>
      <c r="Z20" t="s">
        <v>249</v>
      </c>
      <c r="AA20" t="s">
        <v>353</v>
      </c>
      <c r="AB20" t="s">
        <v>259</v>
      </c>
      <c r="AC20" t="s">
        <v>115</v>
      </c>
      <c r="AD20" t="s">
        <v>239</v>
      </c>
      <c r="AE20" t="s">
        <v>370</v>
      </c>
      <c r="AF20" t="s">
        <v>151</v>
      </c>
      <c r="AG20" t="s">
        <v>417</v>
      </c>
      <c r="AH20" t="s">
        <v>50</v>
      </c>
      <c r="AI20" t="s">
        <v>146</v>
      </c>
      <c r="AJ20" t="s">
        <v>143</v>
      </c>
      <c r="AK20" t="s">
        <v>72</v>
      </c>
      <c r="AL20" t="s">
        <v>27</v>
      </c>
      <c r="AM20" t="s">
        <v>110</v>
      </c>
      <c r="AN20" t="s">
        <v>76</v>
      </c>
      <c r="AO20" t="s">
        <v>433</v>
      </c>
      <c r="AP20" t="s">
        <v>351</v>
      </c>
      <c r="AQ20" t="s">
        <v>328</v>
      </c>
      <c r="AR20" t="s">
        <v>400</v>
      </c>
      <c r="AS20" t="s">
        <v>67</v>
      </c>
      <c r="AT20" t="s">
        <v>58</v>
      </c>
      <c r="AU20" t="s">
        <v>203</v>
      </c>
      <c r="AV20" t="s">
        <v>320</v>
      </c>
      <c r="AW20" t="s">
        <v>430</v>
      </c>
      <c r="AX20" t="s">
        <v>85</v>
      </c>
      <c r="AY20" t="s">
        <v>202</v>
      </c>
      <c r="AZ20" t="s">
        <v>156</v>
      </c>
      <c r="BA20" t="s">
        <v>42</v>
      </c>
      <c r="BB20" t="s">
        <v>382</v>
      </c>
      <c r="BC20" t="s">
        <v>463</v>
      </c>
      <c r="BD20" t="s">
        <v>49</v>
      </c>
      <c r="BE20" t="s">
        <v>242</v>
      </c>
      <c r="BF20" t="s">
        <v>200</v>
      </c>
      <c r="BG20" t="s">
        <v>161</v>
      </c>
      <c r="BH20" t="s">
        <v>50</v>
      </c>
      <c r="BI20" t="s">
        <v>414</v>
      </c>
      <c r="BJ20" t="s">
        <v>132</v>
      </c>
      <c r="BK20" t="s">
        <v>187</v>
      </c>
      <c r="BL20" t="s">
        <v>375</v>
      </c>
      <c r="BM20" t="s">
        <v>94</v>
      </c>
      <c r="BN20" t="s">
        <v>150</v>
      </c>
      <c r="BO20" t="s">
        <v>293</v>
      </c>
      <c r="BP20" t="s">
        <v>212</v>
      </c>
      <c r="BQ20" t="s">
        <v>229</v>
      </c>
      <c r="BR20" t="s">
        <v>99</v>
      </c>
      <c r="BS20" t="s">
        <v>478</v>
      </c>
      <c r="BT20" t="s">
        <v>471</v>
      </c>
      <c r="BU20" t="s">
        <v>259</v>
      </c>
      <c r="BV20" t="s">
        <v>137</v>
      </c>
      <c r="BW20" t="s">
        <v>448</v>
      </c>
      <c r="BX20" t="s">
        <v>477</v>
      </c>
      <c r="BY20" t="s">
        <v>37</v>
      </c>
      <c r="BZ20" t="s">
        <v>461</v>
      </c>
      <c r="CA20" t="s">
        <v>231</v>
      </c>
      <c r="CB20" t="s">
        <v>435</v>
      </c>
      <c r="CC20" t="s">
        <v>409</v>
      </c>
      <c r="CD20" t="s">
        <v>402</v>
      </c>
      <c r="CE20" t="s">
        <v>90</v>
      </c>
      <c r="CF20" t="s">
        <v>364</v>
      </c>
      <c r="CG20" t="s">
        <v>216</v>
      </c>
      <c r="CH20" t="s">
        <v>48</v>
      </c>
      <c r="CI20" t="s">
        <v>48</v>
      </c>
      <c r="CJ20" t="s">
        <v>162</v>
      </c>
      <c r="CK20" t="s">
        <v>250</v>
      </c>
      <c r="CL20" t="s">
        <v>249</v>
      </c>
      <c r="CM20" t="s">
        <v>314</v>
      </c>
      <c r="CN20" t="s">
        <v>408</v>
      </c>
      <c r="CO20" t="s">
        <v>225</v>
      </c>
      <c r="CP20" t="s">
        <v>189</v>
      </c>
      <c r="CQ20" t="s">
        <v>370</v>
      </c>
      <c r="CR20" t="s">
        <v>185</v>
      </c>
      <c r="CS20" t="s">
        <v>211</v>
      </c>
      <c r="CT20" t="s">
        <v>96</v>
      </c>
      <c r="CU20" t="s">
        <v>349</v>
      </c>
      <c r="CV20" t="s">
        <v>192</v>
      </c>
      <c r="CW20" t="s">
        <v>438</v>
      </c>
    </row>
    <row r="21" spans="1:101" x14ac:dyDescent="0.45">
      <c r="B21" t="s">
        <v>315</v>
      </c>
      <c r="C21" t="s">
        <v>507</v>
      </c>
      <c r="D21" t="s">
        <v>34</v>
      </c>
      <c r="E21" t="s">
        <v>30</v>
      </c>
      <c r="F21" t="s">
        <v>149</v>
      </c>
      <c r="G21" t="s">
        <v>462</v>
      </c>
      <c r="H21" t="s">
        <v>82</v>
      </c>
      <c r="I21" t="s">
        <v>398</v>
      </c>
      <c r="J21" t="s">
        <v>322</v>
      </c>
      <c r="K21" t="s">
        <v>403</v>
      </c>
      <c r="L21" t="s">
        <v>194</v>
      </c>
      <c r="M21" t="s">
        <v>263</v>
      </c>
      <c r="N21" t="s">
        <v>73</v>
      </c>
      <c r="O21" t="s">
        <v>224</v>
      </c>
      <c r="P21" t="s">
        <v>350</v>
      </c>
      <c r="Q21" t="s">
        <v>450</v>
      </c>
      <c r="R21" t="s">
        <v>222</v>
      </c>
      <c r="S21" t="s">
        <v>366</v>
      </c>
      <c r="T21" t="s">
        <v>497</v>
      </c>
      <c r="U21" t="s">
        <v>502</v>
      </c>
      <c r="V21" t="s">
        <v>58</v>
      </c>
      <c r="W21" t="s">
        <v>168</v>
      </c>
      <c r="X21" t="s">
        <v>231</v>
      </c>
      <c r="Y21" t="s">
        <v>133</v>
      </c>
      <c r="Z21" t="s">
        <v>239</v>
      </c>
      <c r="AA21" t="s">
        <v>509</v>
      </c>
      <c r="AB21" t="s">
        <v>209</v>
      </c>
      <c r="AC21" t="s">
        <v>138</v>
      </c>
      <c r="AD21" t="s">
        <v>156</v>
      </c>
      <c r="AE21" t="s">
        <v>494</v>
      </c>
      <c r="AF21" t="s">
        <v>31</v>
      </c>
      <c r="AG21" t="s">
        <v>149</v>
      </c>
      <c r="AH21" t="s">
        <v>306</v>
      </c>
      <c r="AI21" t="s">
        <v>425</v>
      </c>
      <c r="AJ21" t="s">
        <v>329</v>
      </c>
      <c r="AK21" t="s">
        <v>268</v>
      </c>
      <c r="AL21" t="s">
        <v>133</v>
      </c>
      <c r="AM21" t="s">
        <v>323</v>
      </c>
      <c r="AN21" t="s">
        <v>325</v>
      </c>
      <c r="AO21" t="s">
        <v>454</v>
      </c>
      <c r="AP21" t="s">
        <v>437</v>
      </c>
      <c r="AQ21" t="s">
        <v>298</v>
      </c>
      <c r="AR21" t="s">
        <v>345</v>
      </c>
      <c r="AS21" t="s">
        <v>331</v>
      </c>
      <c r="AT21" t="s">
        <v>476</v>
      </c>
      <c r="AU21" t="s">
        <v>216</v>
      </c>
      <c r="AV21" t="s">
        <v>164</v>
      </c>
      <c r="AW21" t="s">
        <v>332</v>
      </c>
      <c r="AX21" t="s">
        <v>19</v>
      </c>
      <c r="AY21" t="s">
        <v>442</v>
      </c>
      <c r="AZ21" t="s">
        <v>177</v>
      </c>
      <c r="BA21" t="s">
        <v>507</v>
      </c>
      <c r="BB21" t="s">
        <v>116</v>
      </c>
      <c r="BC21" t="s">
        <v>508</v>
      </c>
      <c r="BD21" t="s">
        <v>382</v>
      </c>
      <c r="BE21" t="s">
        <v>255</v>
      </c>
      <c r="BF21" t="s">
        <v>223</v>
      </c>
      <c r="BG21" t="s">
        <v>307</v>
      </c>
      <c r="BH21" t="s">
        <v>415</v>
      </c>
      <c r="BI21" t="s">
        <v>125</v>
      </c>
      <c r="BJ21" t="s">
        <v>414</v>
      </c>
      <c r="BK21" t="s">
        <v>206</v>
      </c>
      <c r="BL21" t="s">
        <v>462</v>
      </c>
      <c r="BM21" t="s">
        <v>61</v>
      </c>
      <c r="BN21" t="s">
        <v>110</v>
      </c>
      <c r="BO21" t="s">
        <v>148</v>
      </c>
      <c r="BP21" t="s">
        <v>224</v>
      </c>
      <c r="BQ21" t="s">
        <v>240</v>
      </c>
      <c r="BR21" t="s">
        <v>173</v>
      </c>
      <c r="BS21" t="s">
        <v>74</v>
      </c>
      <c r="BT21" t="s">
        <v>194</v>
      </c>
      <c r="BU21" t="s">
        <v>356</v>
      </c>
      <c r="BV21" t="s">
        <v>353</v>
      </c>
      <c r="BW21" t="s">
        <v>415</v>
      </c>
      <c r="BX21" t="s">
        <v>334</v>
      </c>
      <c r="BY21" t="s">
        <v>78</v>
      </c>
      <c r="BZ21" t="s">
        <v>90</v>
      </c>
      <c r="CA21" t="s">
        <v>341</v>
      </c>
      <c r="CB21" t="s">
        <v>59</v>
      </c>
      <c r="CC21" t="s">
        <v>178</v>
      </c>
      <c r="CD21" t="s">
        <v>308</v>
      </c>
      <c r="CE21" t="s">
        <v>137</v>
      </c>
      <c r="CF21" t="s">
        <v>173</v>
      </c>
      <c r="CG21" t="s">
        <v>328</v>
      </c>
      <c r="CH21" t="s">
        <v>445</v>
      </c>
      <c r="CI21" t="s">
        <v>485</v>
      </c>
      <c r="CJ21" t="s">
        <v>383</v>
      </c>
      <c r="CK21" t="s">
        <v>268</v>
      </c>
      <c r="CL21" t="s">
        <v>275</v>
      </c>
      <c r="CM21" t="s">
        <v>126</v>
      </c>
      <c r="CN21" t="s">
        <v>232</v>
      </c>
      <c r="CO21" t="s">
        <v>59</v>
      </c>
      <c r="CP21" t="s">
        <v>513</v>
      </c>
      <c r="CQ21" t="s">
        <v>423</v>
      </c>
      <c r="CR21" t="s">
        <v>458</v>
      </c>
      <c r="CS21" t="s">
        <v>293</v>
      </c>
      <c r="CT21" t="s">
        <v>49</v>
      </c>
      <c r="CU21" t="s">
        <v>45</v>
      </c>
      <c r="CV21" t="s">
        <v>383</v>
      </c>
      <c r="CW21" t="s">
        <v>245</v>
      </c>
    </row>
    <row r="22" spans="1:101" x14ac:dyDescent="0.45">
      <c r="B22" t="s">
        <v>440</v>
      </c>
      <c r="C22" t="s">
        <v>214</v>
      </c>
      <c r="D22" t="s">
        <v>66</v>
      </c>
      <c r="E22" t="s">
        <v>340</v>
      </c>
      <c r="F22" t="s">
        <v>39</v>
      </c>
      <c r="G22" t="s">
        <v>107</v>
      </c>
      <c r="H22" t="s">
        <v>396</v>
      </c>
      <c r="I22" t="s">
        <v>388</v>
      </c>
      <c r="J22" t="s">
        <v>254</v>
      </c>
      <c r="K22" t="s">
        <v>222</v>
      </c>
      <c r="L22" t="s">
        <v>308</v>
      </c>
      <c r="M22" t="s">
        <v>326</v>
      </c>
      <c r="N22" t="s">
        <v>414</v>
      </c>
      <c r="O22" t="s">
        <v>438</v>
      </c>
      <c r="P22" t="s">
        <v>481</v>
      </c>
      <c r="Q22" t="s">
        <v>342</v>
      </c>
      <c r="R22" t="s">
        <v>72</v>
      </c>
      <c r="S22" t="s">
        <v>432</v>
      </c>
      <c r="T22" t="s">
        <v>362</v>
      </c>
      <c r="U22" t="s">
        <v>133</v>
      </c>
      <c r="V22" t="s">
        <v>121</v>
      </c>
      <c r="W22" t="s">
        <v>206</v>
      </c>
      <c r="X22" t="s">
        <v>142</v>
      </c>
      <c r="Y22" t="s">
        <v>19</v>
      </c>
      <c r="Z22" t="s">
        <v>110</v>
      </c>
      <c r="AA22" t="s">
        <v>350</v>
      </c>
      <c r="AB22" t="s">
        <v>263</v>
      </c>
      <c r="AC22" t="s">
        <v>232</v>
      </c>
      <c r="AD22" t="s">
        <v>349</v>
      </c>
      <c r="AE22" t="s">
        <v>81</v>
      </c>
      <c r="AF22" t="s">
        <v>261</v>
      </c>
      <c r="AG22" t="s">
        <v>27</v>
      </c>
      <c r="AH22" t="s">
        <v>222</v>
      </c>
      <c r="AI22" t="s">
        <v>507</v>
      </c>
      <c r="AJ22" t="s">
        <v>166</v>
      </c>
      <c r="AK22" t="s">
        <v>208</v>
      </c>
      <c r="AL22" t="s">
        <v>200</v>
      </c>
      <c r="AM22" t="s">
        <v>313</v>
      </c>
      <c r="AN22" t="s">
        <v>481</v>
      </c>
      <c r="AO22" t="s">
        <v>19</v>
      </c>
      <c r="AP22" t="s">
        <v>500</v>
      </c>
      <c r="AQ22" t="s">
        <v>257</v>
      </c>
      <c r="AR22" t="s">
        <v>263</v>
      </c>
      <c r="AS22" t="s">
        <v>312</v>
      </c>
      <c r="AT22" t="s">
        <v>452</v>
      </c>
      <c r="AU22" t="s">
        <v>17</v>
      </c>
      <c r="AV22" t="s">
        <v>402</v>
      </c>
      <c r="AW22" t="s">
        <v>54</v>
      </c>
      <c r="AX22" t="s">
        <v>51</v>
      </c>
      <c r="AY22" t="s">
        <v>361</v>
      </c>
      <c r="AZ22" t="s">
        <v>499</v>
      </c>
      <c r="BA22" t="s">
        <v>227</v>
      </c>
      <c r="BB22" t="s">
        <v>113</v>
      </c>
      <c r="BC22" t="s">
        <v>325</v>
      </c>
      <c r="BD22" t="s">
        <v>90</v>
      </c>
      <c r="BE22" t="s">
        <v>372</v>
      </c>
      <c r="BF22" t="s">
        <v>117</v>
      </c>
      <c r="BG22" t="s">
        <v>139</v>
      </c>
      <c r="BH22" t="s">
        <v>51</v>
      </c>
      <c r="BI22" t="s">
        <v>209</v>
      </c>
      <c r="BJ22" t="s">
        <v>424</v>
      </c>
      <c r="BK22" t="s">
        <v>438</v>
      </c>
      <c r="BL22" t="s">
        <v>33</v>
      </c>
      <c r="BM22" t="s">
        <v>41</v>
      </c>
      <c r="BN22" t="s">
        <v>415</v>
      </c>
      <c r="BO22" t="s">
        <v>24</v>
      </c>
      <c r="BP22" t="s">
        <v>277</v>
      </c>
      <c r="BQ22" t="s">
        <v>170</v>
      </c>
      <c r="BR22" t="s">
        <v>242</v>
      </c>
      <c r="BS22" t="s">
        <v>359</v>
      </c>
      <c r="BT22" t="s">
        <v>25</v>
      </c>
      <c r="BU22" t="s">
        <v>476</v>
      </c>
      <c r="BV22" t="s">
        <v>84</v>
      </c>
      <c r="BW22" t="s">
        <v>282</v>
      </c>
      <c r="BX22" t="s">
        <v>67</v>
      </c>
      <c r="BY22" t="s">
        <v>264</v>
      </c>
      <c r="BZ22" t="s">
        <v>436</v>
      </c>
      <c r="CA22" t="s">
        <v>207</v>
      </c>
      <c r="CB22" t="s">
        <v>18</v>
      </c>
      <c r="CC22" t="s">
        <v>314</v>
      </c>
      <c r="CD22" t="s">
        <v>248</v>
      </c>
      <c r="CE22" t="s">
        <v>474</v>
      </c>
      <c r="CF22" t="s">
        <v>374</v>
      </c>
      <c r="CG22" t="s">
        <v>322</v>
      </c>
      <c r="CH22" t="s">
        <v>444</v>
      </c>
      <c r="CI22" t="s">
        <v>465</v>
      </c>
      <c r="CJ22" t="s">
        <v>31</v>
      </c>
      <c r="CK22" t="s">
        <v>346</v>
      </c>
      <c r="CL22" t="s">
        <v>277</v>
      </c>
      <c r="CM22" t="s">
        <v>426</v>
      </c>
      <c r="CN22" t="s">
        <v>423</v>
      </c>
      <c r="CO22" t="s">
        <v>273</v>
      </c>
      <c r="CP22" t="s">
        <v>354</v>
      </c>
      <c r="CQ22" t="s">
        <v>91</v>
      </c>
      <c r="CR22" t="s">
        <v>195</v>
      </c>
      <c r="CS22" t="s">
        <v>180</v>
      </c>
      <c r="CT22" t="s">
        <v>467</v>
      </c>
      <c r="CU22" t="s">
        <v>75</v>
      </c>
      <c r="CV22" t="s">
        <v>129</v>
      </c>
      <c r="CW22" t="s">
        <v>277</v>
      </c>
    </row>
    <row r="23" spans="1:101" x14ac:dyDescent="0.45">
      <c r="B23" t="s">
        <v>239</v>
      </c>
      <c r="C23" t="s">
        <v>24</v>
      </c>
      <c r="D23" t="s">
        <v>311</v>
      </c>
      <c r="E23" t="s">
        <v>131</v>
      </c>
      <c r="F23" t="s">
        <v>411</v>
      </c>
      <c r="G23" t="s">
        <v>260</v>
      </c>
      <c r="H23" t="s">
        <v>21</v>
      </c>
      <c r="I23" t="s">
        <v>124</v>
      </c>
      <c r="J23" t="s">
        <v>195</v>
      </c>
      <c r="K23" t="s">
        <v>108</v>
      </c>
      <c r="L23" t="s">
        <v>437</v>
      </c>
      <c r="M23" t="s">
        <v>483</v>
      </c>
      <c r="N23" t="s">
        <v>277</v>
      </c>
      <c r="O23" t="s">
        <v>324</v>
      </c>
      <c r="P23" t="s">
        <v>229</v>
      </c>
      <c r="Q23" t="s">
        <v>208</v>
      </c>
      <c r="R23" t="s">
        <v>114</v>
      </c>
      <c r="S23" t="s">
        <v>433</v>
      </c>
      <c r="T23" t="s">
        <v>267</v>
      </c>
      <c r="U23" t="s">
        <v>248</v>
      </c>
      <c r="V23" t="s">
        <v>232</v>
      </c>
      <c r="W23" t="s">
        <v>15</v>
      </c>
      <c r="X23" t="s">
        <v>28</v>
      </c>
      <c r="Y23" t="s">
        <v>329</v>
      </c>
      <c r="Z23" t="s">
        <v>323</v>
      </c>
      <c r="AA23" t="s">
        <v>454</v>
      </c>
      <c r="AB23" t="s">
        <v>349</v>
      </c>
      <c r="AC23" t="s">
        <v>185</v>
      </c>
      <c r="AD23" t="s">
        <v>319</v>
      </c>
      <c r="AE23" t="s">
        <v>353</v>
      </c>
      <c r="AF23" t="s">
        <v>476</v>
      </c>
      <c r="AG23" t="s">
        <v>284</v>
      </c>
      <c r="AH23" t="s">
        <v>413</v>
      </c>
      <c r="AI23" t="s">
        <v>391</v>
      </c>
      <c r="AJ23" t="s">
        <v>502</v>
      </c>
      <c r="AK23" t="s">
        <v>55</v>
      </c>
      <c r="AL23" t="s">
        <v>291</v>
      </c>
      <c r="AM23" t="s">
        <v>74</v>
      </c>
      <c r="AN23" t="s">
        <v>330</v>
      </c>
      <c r="AO23" t="s">
        <v>92</v>
      </c>
      <c r="AP23" t="s">
        <v>466</v>
      </c>
      <c r="AQ23" t="s">
        <v>212</v>
      </c>
      <c r="AR23" t="s">
        <v>156</v>
      </c>
      <c r="AS23" t="s">
        <v>143</v>
      </c>
      <c r="AT23" t="s">
        <v>348</v>
      </c>
      <c r="AU23" t="s">
        <v>308</v>
      </c>
      <c r="AV23" t="s">
        <v>330</v>
      </c>
      <c r="AW23" t="s">
        <v>356</v>
      </c>
      <c r="AX23" t="s">
        <v>329</v>
      </c>
      <c r="AY23" t="s">
        <v>50</v>
      </c>
      <c r="AZ23" t="s">
        <v>316</v>
      </c>
      <c r="BA23" t="s">
        <v>391</v>
      </c>
      <c r="BB23" t="s">
        <v>311</v>
      </c>
      <c r="BC23" t="s">
        <v>235</v>
      </c>
      <c r="BD23" t="s">
        <v>88</v>
      </c>
      <c r="BE23" t="s">
        <v>25</v>
      </c>
      <c r="BF23" t="s">
        <v>134</v>
      </c>
      <c r="BG23" t="s">
        <v>452</v>
      </c>
      <c r="BH23" t="s">
        <v>382</v>
      </c>
      <c r="BI23" t="s">
        <v>100</v>
      </c>
      <c r="BJ23" t="s">
        <v>138</v>
      </c>
      <c r="BK23" t="s">
        <v>414</v>
      </c>
      <c r="BL23" t="s">
        <v>58</v>
      </c>
      <c r="BM23" t="s">
        <v>198</v>
      </c>
      <c r="BN23" t="s">
        <v>178</v>
      </c>
      <c r="BO23" t="s">
        <v>256</v>
      </c>
      <c r="BP23" t="s">
        <v>331</v>
      </c>
      <c r="BQ23" t="s">
        <v>206</v>
      </c>
      <c r="BR23" t="s">
        <v>319</v>
      </c>
      <c r="BS23" t="s">
        <v>64</v>
      </c>
      <c r="BT23" t="s">
        <v>263</v>
      </c>
      <c r="BU23" t="s">
        <v>260</v>
      </c>
      <c r="BV23" t="s">
        <v>364</v>
      </c>
      <c r="BW23" t="s">
        <v>367</v>
      </c>
      <c r="BX23" t="s">
        <v>343</v>
      </c>
      <c r="BY23" t="s">
        <v>456</v>
      </c>
      <c r="BZ23" t="s">
        <v>286</v>
      </c>
      <c r="CA23" t="s">
        <v>128</v>
      </c>
      <c r="CB23" t="s">
        <v>57</v>
      </c>
      <c r="CC23" t="s">
        <v>454</v>
      </c>
      <c r="CD23" t="s">
        <v>55</v>
      </c>
      <c r="CE23" t="s">
        <v>210</v>
      </c>
      <c r="CF23" t="s">
        <v>412</v>
      </c>
      <c r="CG23" t="s">
        <v>428</v>
      </c>
      <c r="CH23" t="s">
        <v>135</v>
      </c>
      <c r="CI23" t="s">
        <v>449</v>
      </c>
      <c r="CJ23" t="s">
        <v>500</v>
      </c>
      <c r="CK23" t="s">
        <v>376</v>
      </c>
      <c r="CL23" t="s">
        <v>230</v>
      </c>
      <c r="CM23" t="s">
        <v>72</v>
      </c>
      <c r="CN23" t="s">
        <v>147</v>
      </c>
      <c r="CO23" t="s">
        <v>37</v>
      </c>
      <c r="CP23" t="s">
        <v>459</v>
      </c>
      <c r="CQ23" t="s">
        <v>296</v>
      </c>
      <c r="CR23" t="s">
        <v>411</v>
      </c>
      <c r="CS23" t="s">
        <v>234</v>
      </c>
      <c r="CT23" t="s">
        <v>122</v>
      </c>
      <c r="CU23" t="s">
        <v>47</v>
      </c>
      <c r="CV23" t="s">
        <v>394</v>
      </c>
      <c r="CW23" t="s">
        <v>231</v>
      </c>
    </row>
    <row r="24" spans="1:101" x14ac:dyDescent="0.45">
      <c r="A24" t="s">
        <v>102</v>
      </c>
      <c r="B24">
        <v>42</v>
      </c>
      <c r="C24">
        <v>42</v>
      </c>
      <c r="D24">
        <v>42</v>
      </c>
      <c r="E24">
        <v>43</v>
      </c>
      <c r="F24">
        <v>41</v>
      </c>
      <c r="G24">
        <v>41</v>
      </c>
      <c r="H24">
        <v>43</v>
      </c>
      <c r="I24">
        <v>39</v>
      </c>
      <c r="J24">
        <v>40</v>
      </c>
      <c r="K24">
        <v>40</v>
      </c>
      <c r="L24">
        <v>42</v>
      </c>
      <c r="M24">
        <v>41</v>
      </c>
      <c r="N24">
        <v>42</v>
      </c>
      <c r="O24">
        <v>40</v>
      </c>
      <c r="P24">
        <v>42</v>
      </c>
      <c r="Q24">
        <v>39</v>
      </c>
      <c r="R24">
        <v>41</v>
      </c>
      <c r="S24">
        <v>39</v>
      </c>
      <c r="T24">
        <v>41</v>
      </c>
      <c r="U24">
        <v>43</v>
      </c>
      <c r="V24">
        <v>42</v>
      </c>
      <c r="W24">
        <v>41</v>
      </c>
      <c r="X24">
        <v>40</v>
      </c>
      <c r="Y24">
        <v>42</v>
      </c>
      <c r="Z24">
        <v>43</v>
      </c>
      <c r="AA24">
        <v>41</v>
      </c>
      <c r="AB24">
        <v>40</v>
      </c>
      <c r="AC24">
        <v>41</v>
      </c>
      <c r="AD24">
        <v>42</v>
      </c>
      <c r="AE24">
        <v>41</v>
      </c>
      <c r="AF24">
        <v>40</v>
      </c>
      <c r="AG24">
        <v>43</v>
      </c>
      <c r="AH24">
        <v>42</v>
      </c>
      <c r="AI24">
        <v>42</v>
      </c>
      <c r="AJ24">
        <v>39</v>
      </c>
      <c r="AK24">
        <v>42</v>
      </c>
      <c r="AL24">
        <v>40</v>
      </c>
      <c r="AM24">
        <v>42</v>
      </c>
      <c r="AN24">
        <v>41</v>
      </c>
      <c r="AO24">
        <v>38</v>
      </c>
      <c r="AP24">
        <v>40</v>
      </c>
      <c r="AQ24">
        <v>42</v>
      </c>
      <c r="AR24">
        <v>40</v>
      </c>
      <c r="AS24">
        <v>42</v>
      </c>
      <c r="AT24">
        <v>41</v>
      </c>
      <c r="AU24">
        <v>42</v>
      </c>
      <c r="AV24">
        <v>41</v>
      </c>
      <c r="AW24">
        <v>41</v>
      </c>
      <c r="AX24">
        <v>40</v>
      </c>
      <c r="AY24">
        <v>40</v>
      </c>
      <c r="AZ24">
        <v>39</v>
      </c>
      <c r="BA24">
        <v>38</v>
      </c>
      <c r="BB24">
        <v>41</v>
      </c>
      <c r="BC24">
        <v>41</v>
      </c>
      <c r="BD24">
        <v>40</v>
      </c>
      <c r="BE24">
        <v>43</v>
      </c>
      <c r="BF24">
        <v>41</v>
      </c>
      <c r="BG24">
        <v>42</v>
      </c>
      <c r="BH24">
        <v>41</v>
      </c>
      <c r="BI24">
        <v>40</v>
      </c>
      <c r="BJ24">
        <v>41</v>
      </c>
      <c r="BK24">
        <v>40</v>
      </c>
      <c r="BL24">
        <v>39</v>
      </c>
      <c r="BM24">
        <v>42</v>
      </c>
      <c r="BN24">
        <v>41</v>
      </c>
      <c r="BO24">
        <v>41</v>
      </c>
      <c r="BP24">
        <v>42</v>
      </c>
      <c r="BQ24">
        <v>40</v>
      </c>
      <c r="BR24">
        <v>43</v>
      </c>
      <c r="BS24">
        <v>42</v>
      </c>
      <c r="BT24">
        <v>41</v>
      </c>
      <c r="BU24">
        <v>40</v>
      </c>
      <c r="BV24">
        <v>42</v>
      </c>
      <c r="BW24">
        <v>41</v>
      </c>
      <c r="BX24">
        <v>42</v>
      </c>
      <c r="BY24">
        <v>41</v>
      </c>
      <c r="BZ24">
        <v>41</v>
      </c>
      <c r="CA24">
        <v>38</v>
      </c>
      <c r="CB24">
        <v>40</v>
      </c>
      <c r="CC24">
        <v>42</v>
      </c>
      <c r="CD24">
        <v>41</v>
      </c>
      <c r="CE24">
        <v>41</v>
      </c>
      <c r="CF24">
        <v>42</v>
      </c>
      <c r="CG24">
        <v>39</v>
      </c>
      <c r="CH24">
        <v>43</v>
      </c>
      <c r="CI24">
        <v>41</v>
      </c>
      <c r="CJ24">
        <v>40</v>
      </c>
      <c r="CK24">
        <v>38</v>
      </c>
      <c r="CL24">
        <v>41</v>
      </c>
      <c r="CM24">
        <v>42</v>
      </c>
      <c r="CN24">
        <v>41</v>
      </c>
      <c r="CO24">
        <v>42</v>
      </c>
      <c r="CP24">
        <v>42</v>
      </c>
      <c r="CQ24">
        <v>42</v>
      </c>
      <c r="CR24">
        <v>41</v>
      </c>
      <c r="CS24">
        <v>43</v>
      </c>
      <c r="CT24">
        <v>42</v>
      </c>
      <c r="CU24">
        <v>42</v>
      </c>
      <c r="CV24">
        <v>41</v>
      </c>
      <c r="CW24">
        <v>42</v>
      </c>
    </row>
    <row r="25" spans="1:101" x14ac:dyDescent="0.45">
      <c r="A25" t="s">
        <v>103</v>
      </c>
      <c r="B25">
        <v>128</v>
      </c>
      <c r="C25">
        <v>279</v>
      </c>
      <c r="D25">
        <v>210</v>
      </c>
      <c r="E25">
        <v>126</v>
      </c>
      <c r="F25">
        <v>116</v>
      </c>
      <c r="G25">
        <v>209</v>
      </c>
      <c r="H25">
        <v>382</v>
      </c>
      <c r="I25">
        <v>342</v>
      </c>
      <c r="J25">
        <v>441</v>
      </c>
      <c r="K25">
        <v>250</v>
      </c>
      <c r="L25">
        <v>188</v>
      </c>
      <c r="M25">
        <v>184</v>
      </c>
      <c r="N25">
        <v>185</v>
      </c>
      <c r="O25">
        <v>101</v>
      </c>
      <c r="P25">
        <v>263</v>
      </c>
      <c r="Q25">
        <v>344</v>
      </c>
      <c r="R25">
        <v>128</v>
      </c>
      <c r="S25">
        <v>189</v>
      </c>
      <c r="T25">
        <v>134</v>
      </c>
      <c r="U25">
        <v>130</v>
      </c>
      <c r="V25">
        <v>186</v>
      </c>
      <c r="W25">
        <v>89</v>
      </c>
      <c r="X25">
        <v>131</v>
      </c>
      <c r="Y25">
        <v>127</v>
      </c>
      <c r="Z25">
        <v>248</v>
      </c>
      <c r="AA25">
        <v>276</v>
      </c>
      <c r="AB25">
        <v>148</v>
      </c>
      <c r="AC25">
        <v>224</v>
      </c>
      <c r="AD25">
        <v>211</v>
      </c>
      <c r="AE25">
        <v>137</v>
      </c>
      <c r="AF25">
        <v>258</v>
      </c>
      <c r="AG25">
        <v>241</v>
      </c>
      <c r="AH25">
        <v>142</v>
      </c>
      <c r="AI25">
        <v>290</v>
      </c>
      <c r="AJ25">
        <v>168</v>
      </c>
      <c r="AK25">
        <v>263</v>
      </c>
      <c r="AL25">
        <v>826</v>
      </c>
      <c r="AM25">
        <v>247</v>
      </c>
      <c r="AN25">
        <v>324</v>
      </c>
      <c r="AO25">
        <v>263</v>
      </c>
      <c r="AP25">
        <v>260</v>
      </c>
      <c r="AQ25">
        <v>180</v>
      </c>
      <c r="AR25">
        <v>46</v>
      </c>
      <c r="AS25">
        <v>266</v>
      </c>
      <c r="AT25">
        <v>236</v>
      </c>
      <c r="AU25">
        <v>220</v>
      </c>
      <c r="AV25">
        <v>434</v>
      </c>
      <c r="AW25">
        <v>219</v>
      </c>
      <c r="AX25">
        <v>143</v>
      </c>
      <c r="AY25">
        <v>83</v>
      </c>
      <c r="AZ25">
        <v>392</v>
      </c>
      <c r="BA25">
        <v>59</v>
      </c>
      <c r="BB25">
        <v>40</v>
      </c>
      <c r="BC25">
        <v>100</v>
      </c>
      <c r="BD25">
        <v>141</v>
      </c>
      <c r="BE25">
        <v>203</v>
      </c>
      <c r="BF25">
        <v>443</v>
      </c>
      <c r="BG25">
        <v>166</v>
      </c>
      <c r="BH25">
        <v>418</v>
      </c>
      <c r="BI25">
        <v>37</v>
      </c>
      <c r="BJ25">
        <v>126</v>
      </c>
      <c r="BK25">
        <v>242</v>
      </c>
      <c r="BL25">
        <v>311</v>
      </c>
      <c r="BM25">
        <v>180</v>
      </c>
      <c r="BN25">
        <v>179</v>
      </c>
      <c r="BO25">
        <v>143</v>
      </c>
      <c r="BP25">
        <v>128</v>
      </c>
      <c r="BQ25">
        <v>177</v>
      </c>
      <c r="BR25">
        <v>242</v>
      </c>
      <c r="BS25">
        <v>329</v>
      </c>
      <c r="BT25">
        <v>197</v>
      </c>
      <c r="BU25">
        <v>116</v>
      </c>
      <c r="BV25">
        <v>180</v>
      </c>
      <c r="BW25">
        <v>191</v>
      </c>
      <c r="BX25">
        <v>247</v>
      </c>
      <c r="BY25">
        <v>253</v>
      </c>
      <c r="BZ25">
        <v>201</v>
      </c>
      <c r="CA25">
        <v>132</v>
      </c>
      <c r="CB25">
        <v>274</v>
      </c>
      <c r="CC25">
        <v>116</v>
      </c>
      <c r="CD25">
        <v>209</v>
      </c>
      <c r="CE25">
        <v>267</v>
      </c>
      <c r="CF25">
        <v>234</v>
      </c>
      <c r="CG25">
        <v>206</v>
      </c>
      <c r="CH25">
        <v>940</v>
      </c>
      <c r="CI25">
        <v>169</v>
      </c>
      <c r="CJ25">
        <v>199</v>
      </c>
      <c r="CK25">
        <v>218</v>
      </c>
      <c r="CL25">
        <v>486</v>
      </c>
      <c r="CM25">
        <v>202</v>
      </c>
      <c r="CN25">
        <v>213</v>
      </c>
      <c r="CO25">
        <v>333</v>
      </c>
      <c r="CP25">
        <v>381</v>
      </c>
      <c r="CQ25">
        <v>69</v>
      </c>
      <c r="CR25">
        <v>213</v>
      </c>
      <c r="CS25">
        <v>166</v>
      </c>
      <c r="CT25">
        <v>94</v>
      </c>
      <c r="CU25">
        <v>377</v>
      </c>
      <c r="CV25">
        <v>204</v>
      </c>
      <c r="CW25">
        <v>161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37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15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0.39910000000000001</v>
      </c>
      <c r="C27" s="13">
        <v>1.4956</v>
      </c>
      <c r="D27" s="13">
        <v>0.98719999999999997</v>
      </c>
      <c r="E27" s="13">
        <v>0.31590000000000001</v>
      </c>
      <c r="F27" s="13">
        <v>0.35610000000000003</v>
      </c>
      <c r="G27" s="13">
        <v>0.79249999999999998</v>
      </c>
      <c r="H27" s="13">
        <v>4.4859999999999998</v>
      </c>
      <c r="I27" s="13">
        <v>2.1013000000000002</v>
      </c>
      <c r="J27" s="13">
        <v>3.5074999999999998</v>
      </c>
      <c r="K27" s="13">
        <v>1.6429</v>
      </c>
      <c r="L27" s="13">
        <v>0.67700000000000005</v>
      </c>
      <c r="M27" s="13">
        <v>0.7198</v>
      </c>
      <c r="N27" s="13">
        <v>0.66379999999999995</v>
      </c>
      <c r="O27" s="13">
        <v>0.27179999999999999</v>
      </c>
      <c r="P27" s="13">
        <v>1.1747000000000001</v>
      </c>
      <c r="Q27" s="13">
        <v>1.9595</v>
      </c>
      <c r="R27" s="13">
        <v>0.32090000000000002</v>
      </c>
      <c r="S27" s="13">
        <v>0.65449999999999997</v>
      </c>
      <c r="T27" s="13">
        <v>0.34910000000000002</v>
      </c>
      <c r="U27" s="13">
        <v>0.32700000000000001</v>
      </c>
      <c r="V27" s="13">
        <v>0.79549999999999998</v>
      </c>
      <c r="W27" s="13">
        <v>0.1764</v>
      </c>
      <c r="X27" s="13">
        <v>0.32140000000000002</v>
      </c>
      <c r="Y27" s="13">
        <v>0.30990000000000001</v>
      </c>
      <c r="Z27" s="13">
        <v>1.0871999999999999</v>
      </c>
      <c r="AA27" s="13">
        <v>1.2826</v>
      </c>
      <c r="AB27" s="13">
        <v>0.40679999999999999</v>
      </c>
      <c r="AC27" s="13">
        <v>0.91159999999999997</v>
      </c>
      <c r="AD27" s="13">
        <v>0.76670000000000005</v>
      </c>
      <c r="AE27" s="13">
        <v>0.3579</v>
      </c>
      <c r="AF27" s="13">
        <v>1.1636</v>
      </c>
      <c r="AG27" s="13">
        <v>1.0726</v>
      </c>
      <c r="AH27" s="13">
        <v>0.37890000000000001</v>
      </c>
      <c r="AI27" s="13">
        <v>1.5852999999999999</v>
      </c>
      <c r="AJ27" s="13">
        <v>0.83399999999999996</v>
      </c>
      <c r="AK27" s="13">
        <v>1.1922999999999999</v>
      </c>
      <c r="AL27" s="13">
        <v>11.3108</v>
      </c>
      <c r="AM27" s="13">
        <v>1.0371999999999999</v>
      </c>
      <c r="AN27" s="13">
        <v>1.7808999999999999</v>
      </c>
      <c r="AO27" s="13">
        <v>1.6181000000000001</v>
      </c>
      <c r="AP27" s="13">
        <v>1.3191999999999999</v>
      </c>
      <c r="AQ27" s="13">
        <v>0.65690000000000004</v>
      </c>
      <c r="AR27" s="13">
        <v>4.1099999999999998E-2</v>
      </c>
      <c r="AS27" s="13">
        <v>1.2732000000000001</v>
      </c>
      <c r="AT27" s="13">
        <v>0.93330000000000002</v>
      </c>
      <c r="AU27" s="13">
        <v>0.81859999999999999</v>
      </c>
      <c r="AV27" s="13">
        <v>3.5945</v>
      </c>
      <c r="AW27" s="13">
        <v>0.82</v>
      </c>
      <c r="AX27" s="13">
        <v>0.39410000000000001</v>
      </c>
      <c r="AY27" s="13">
        <v>0.1651</v>
      </c>
      <c r="AZ27" s="13">
        <v>2.6331000000000002</v>
      </c>
      <c r="BA27" s="13">
        <v>5.8799999999999998E-2</v>
      </c>
      <c r="BB27" s="13">
        <v>2.76E-2</v>
      </c>
      <c r="BC27" s="13">
        <v>0.2271</v>
      </c>
      <c r="BD27" s="13">
        <v>0.4632</v>
      </c>
      <c r="BE27" s="13">
        <v>0.71150000000000002</v>
      </c>
      <c r="BF27" s="13">
        <v>3.2025999999999999</v>
      </c>
      <c r="BG27" s="13">
        <v>1.2628999999999999</v>
      </c>
      <c r="BH27" s="13">
        <v>5.5635000000000003</v>
      </c>
      <c r="BI27" s="13">
        <v>6.0699999999999997E-2</v>
      </c>
      <c r="BJ27" s="13">
        <v>0.6331</v>
      </c>
      <c r="BK27" s="13">
        <v>1.9505999999999999</v>
      </c>
      <c r="BL27" s="13">
        <v>2.8896999999999999</v>
      </c>
      <c r="BM27" s="13">
        <v>1.1687000000000001</v>
      </c>
      <c r="BN27" s="13">
        <v>1.0952</v>
      </c>
      <c r="BO27" s="13">
        <v>0.80620000000000003</v>
      </c>
      <c r="BP27" s="13">
        <v>0.59530000000000005</v>
      </c>
      <c r="BQ27" s="13">
        <v>1.2224999999999999</v>
      </c>
      <c r="BR27" s="13">
        <v>2.5531999999999999</v>
      </c>
      <c r="BS27" s="13">
        <v>3.5283000000000002</v>
      </c>
      <c r="BT27" s="13">
        <v>1.3095000000000001</v>
      </c>
      <c r="BU27" s="13">
        <v>0.54330000000000001</v>
      </c>
      <c r="BV27" s="13">
        <v>1.0730999999999999</v>
      </c>
      <c r="BW27" s="13">
        <v>1.3565</v>
      </c>
      <c r="BX27" s="13">
        <v>2.8102999999999998</v>
      </c>
      <c r="BY27" s="13">
        <v>2.0560999999999998</v>
      </c>
      <c r="BZ27" s="13">
        <v>1.3724000000000001</v>
      </c>
      <c r="CA27" s="13">
        <v>0.64749999999999996</v>
      </c>
      <c r="CB27" s="13">
        <v>4.4960000000000004</v>
      </c>
      <c r="CC27" s="13">
        <v>0.52200000000000002</v>
      </c>
      <c r="CD27" s="13">
        <v>1.4554</v>
      </c>
      <c r="CE27" s="13">
        <v>2.2416</v>
      </c>
      <c r="CF27" s="13">
        <v>1.7934000000000001</v>
      </c>
      <c r="CG27" s="13">
        <v>1.7397</v>
      </c>
      <c r="CH27" s="13">
        <v>20.445</v>
      </c>
      <c r="CI27" s="13">
        <v>1.341</v>
      </c>
      <c r="CJ27" s="13">
        <v>1.4762</v>
      </c>
      <c r="CK27" s="13">
        <v>1.5599000000000001</v>
      </c>
      <c r="CL27" s="13">
        <v>6.8052000000000001</v>
      </c>
      <c r="CM27" s="13">
        <v>1.4061999999999999</v>
      </c>
      <c r="CN27" s="13">
        <v>1.65</v>
      </c>
      <c r="CO27" s="13">
        <v>4.0499000000000001</v>
      </c>
      <c r="CP27" s="13">
        <v>4.0747999999999998</v>
      </c>
      <c r="CQ27" s="13">
        <v>0.25209999999999999</v>
      </c>
      <c r="CR27" s="13">
        <v>1.6347</v>
      </c>
      <c r="CS27" s="13">
        <v>0.93730000000000002</v>
      </c>
      <c r="CT27" s="13">
        <v>0.36720000000000003</v>
      </c>
      <c r="CU27" s="13">
        <v>4.8219000000000003</v>
      </c>
      <c r="CV27" s="13">
        <v>1.3976999999999999</v>
      </c>
      <c r="CW27" s="13">
        <v>0.84919999999999995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7.5268817204301078E-2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3.4482758620689655E-3</v>
      </c>
      <c r="AJ29" s="15">
        <f t="shared" si="0"/>
        <v>5.9523809523809521E-3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1.5306122448979591E-2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5.5944055944055944E-2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7.6131687242798354E-2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3.9787798408488062E-2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41.05</v>
      </c>
    </row>
    <row r="33" spans="1:2" x14ac:dyDescent="0.45">
      <c r="A33" t="s">
        <v>490</v>
      </c>
      <c r="B33">
        <f>AVERAGE(25:25)</f>
        <v>225.19</v>
      </c>
    </row>
    <row r="34" spans="1:2" x14ac:dyDescent="0.45">
      <c r="A34" t="s">
        <v>491</v>
      </c>
      <c r="B34" s="17">
        <f>AVERAGE(26:26)</f>
        <v>0.82</v>
      </c>
    </row>
    <row r="35" spans="1:2" x14ac:dyDescent="0.45">
      <c r="A35" t="s">
        <v>492</v>
      </c>
      <c r="B35" s="14">
        <f>AVERAGE(29:29)</f>
        <v>2.7183913806307297E-3</v>
      </c>
    </row>
    <row r="36" spans="1:2" x14ac:dyDescent="0.45">
      <c r="A36" t="s">
        <v>13</v>
      </c>
      <c r="B36" s="13">
        <f>AVERAGE(27:27)</f>
        <v>1.6874680000000009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DA28-1C61-4FB8-A9A5-AE2AC9CD1B70}">
  <sheetPr>
    <tabColor theme="9" tint="0.79998168889431442"/>
  </sheetPr>
  <dimension ref="A2:CW3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2" max="82" width="9.6640625" bestFit="1" customWidth="1"/>
  </cols>
  <sheetData>
    <row r="2" spans="2:101" x14ac:dyDescent="0.45">
      <c r="B2" s="11">
        <v>43987</v>
      </c>
      <c r="C2" s="11">
        <v>44830</v>
      </c>
      <c r="D2" s="11">
        <v>44352</v>
      </c>
      <c r="E2" s="11">
        <v>43739</v>
      </c>
      <c r="F2" s="11">
        <v>44681</v>
      </c>
      <c r="G2" s="11">
        <v>43356</v>
      </c>
      <c r="H2" s="11">
        <v>44558</v>
      </c>
      <c r="I2" s="11">
        <v>44738</v>
      </c>
      <c r="J2" s="11">
        <v>44142</v>
      </c>
      <c r="K2" s="11">
        <v>43398</v>
      </c>
      <c r="L2" s="11">
        <v>43228</v>
      </c>
      <c r="M2" s="11">
        <v>45199</v>
      </c>
      <c r="N2" s="11">
        <v>43613</v>
      </c>
      <c r="O2" s="11">
        <v>43915</v>
      </c>
      <c r="P2" s="11">
        <v>44209</v>
      </c>
      <c r="Q2" s="11">
        <v>45104</v>
      </c>
      <c r="R2" s="11">
        <v>44557</v>
      </c>
      <c r="S2" s="11">
        <v>43365</v>
      </c>
      <c r="T2" s="11">
        <v>43271</v>
      </c>
      <c r="U2" s="11">
        <v>44510</v>
      </c>
      <c r="V2" s="11">
        <v>44089</v>
      </c>
      <c r="W2" s="11">
        <v>43196</v>
      </c>
      <c r="X2" s="11">
        <v>44451</v>
      </c>
      <c r="Y2" s="11">
        <v>43233</v>
      </c>
      <c r="Z2" s="11">
        <v>43543</v>
      </c>
      <c r="AA2" s="11">
        <v>43587</v>
      </c>
      <c r="AB2" s="11">
        <v>43753</v>
      </c>
      <c r="AC2" s="11">
        <v>43516</v>
      </c>
      <c r="AD2" s="11">
        <v>43979</v>
      </c>
      <c r="AE2" s="11">
        <v>43151</v>
      </c>
      <c r="AF2" s="11">
        <v>44360</v>
      </c>
      <c r="AG2" s="11">
        <v>43228</v>
      </c>
      <c r="AH2" s="11">
        <v>44687</v>
      </c>
      <c r="AI2" s="11">
        <v>44427</v>
      </c>
      <c r="AJ2" s="11">
        <v>43525</v>
      </c>
      <c r="AK2" s="11">
        <v>45104</v>
      </c>
      <c r="AL2" s="11">
        <v>43150</v>
      </c>
      <c r="AM2" s="11">
        <v>43828</v>
      </c>
      <c r="AN2" s="11">
        <v>44406</v>
      </c>
      <c r="AO2" s="11">
        <v>43211</v>
      </c>
      <c r="AP2" s="11">
        <v>44633</v>
      </c>
      <c r="AQ2" s="11">
        <v>43395</v>
      </c>
      <c r="AR2" s="11">
        <v>43383</v>
      </c>
      <c r="AS2" s="11">
        <v>44104</v>
      </c>
      <c r="AT2" s="11">
        <v>43853</v>
      </c>
      <c r="AU2" s="11">
        <v>44824</v>
      </c>
      <c r="AV2" s="11">
        <v>44887</v>
      </c>
      <c r="AW2" s="11">
        <v>43979</v>
      </c>
      <c r="AX2" s="11">
        <v>44404</v>
      </c>
      <c r="AY2" s="11">
        <v>43299</v>
      </c>
      <c r="AZ2" s="11">
        <v>43206</v>
      </c>
      <c r="BA2" s="11">
        <v>44859</v>
      </c>
      <c r="BB2" s="11">
        <v>43179</v>
      </c>
      <c r="BC2" s="11">
        <v>44806</v>
      </c>
      <c r="BD2" s="11">
        <v>45055</v>
      </c>
      <c r="BE2" s="11">
        <v>43102</v>
      </c>
      <c r="BF2" s="11">
        <v>43671</v>
      </c>
      <c r="BG2" s="11">
        <v>44246</v>
      </c>
      <c r="BH2" s="11">
        <v>44619</v>
      </c>
      <c r="BI2" s="11">
        <v>44133</v>
      </c>
      <c r="BJ2" s="11">
        <v>43661</v>
      </c>
      <c r="BK2" s="11">
        <v>44263</v>
      </c>
      <c r="BL2" s="11">
        <v>43249</v>
      </c>
      <c r="BM2" s="11">
        <v>44124</v>
      </c>
      <c r="BN2" s="11">
        <v>44235</v>
      </c>
      <c r="BO2" s="11">
        <v>43476</v>
      </c>
      <c r="BP2" s="11">
        <v>44155</v>
      </c>
      <c r="BQ2" s="11">
        <v>44218</v>
      </c>
      <c r="BR2" s="11">
        <v>43142</v>
      </c>
      <c r="BS2" s="11">
        <v>43692</v>
      </c>
      <c r="BT2" s="11">
        <v>44797</v>
      </c>
      <c r="BU2" s="11">
        <v>43860</v>
      </c>
      <c r="BV2" s="11">
        <v>43746</v>
      </c>
      <c r="BW2" s="11">
        <v>43272</v>
      </c>
      <c r="BX2" s="11">
        <v>43580</v>
      </c>
      <c r="BY2" s="11">
        <v>44015</v>
      </c>
      <c r="BZ2" s="11">
        <v>45149</v>
      </c>
      <c r="CA2" s="11">
        <v>43549</v>
      </c>
      <c r="CB2" s="11">
        <v>45151</v>
      </c>
      <c r="CC2" s="11">
        <v>43330</v>
      </c>
      <c r="CD2" s="11">
        <v>44764</v>
      </c>
      <c r="CE2" s="11">
        <v>44533</v>
      </c>
      <c r="CF2" s="11">
        <v>44808</v>
      </c>
      <c r="CG2" s="11">
        <v>44056</v>
      </c>
      <c r="CH2" s="11">
        <v>43235</v>
      </c>
      <c r="CI2" s="11">
        <v>44425</v>
      </c>
      <c r="CJ2" s="11">
        <v>43194</v>
      </c>
      <c r="CK2" s="11">
        <v>44841</v>
      </c>
      <c r="CL2" s="11">
        <v>44163</v>
      </c>
      <c r="CM2" s="11">
        <v>43482</v>
      </c>
      <c r="CN2" s="11">
        <v>44534</v>
      </c>
      <c r="CO2" s="11">
        <v>43721</v>
      </c>
      <c r="CP2" s="11">
        <v>44386</v>
      </c>
      <c r="CQ2" s="11">
        <v>43836</v>
      </c>
      <c r="CR2" s="11">
        <v>44309</v>
      </c>
      <c r="CS2" s="11">
        <v>44544</v>
      </c>
      <c r="CT2" s="11">
        <v>44460</v>
      </c>
      <c r="CU2" s="11">
        <v>44362</v>
      </c>
      <c r="CV2" s="11">
        <v>43245</v>
      </c>
      <c r="CW2" s="11">
        <v>43506</v>
      </c>
    </row>
    <row r="3" spans="2:101" x14ac:dyDescent="0.45">
      <c r="B3" s="11">
        <v>44170</v>
      </c>
      <c r="C3" s="11">
        <v>45011</v>
      </c>
      <c r="D3" s="11">
        <v>44535</v>
      </c>
      <c r="E3" s="11">
        <v>43922</v>
      </c>
      <c r="F3" s="11">
        <v>44864</v>
      </c>
      <c r="G3" s="11">
        <v>43537</v>
      </c>
      <c r="H3" s="11">
        <v>44740</v>
      </c>
      <c r="I3" s="11">
        <v>44921</v>
      </c>
      <c r="J3" s="11">
        <v>44323</v>
      </c>
      <c r="K3" s="11">
        <v>43580</v>
      </c>
      <c r="L3" s="11">
        <v>43412</v>
      </c>
      <c r="M3" s="11">
        <v>45381</v>
      </c>
      <c r="N3" s="11">
        <v>43797</v>
      </c>
      <c r="O3" s="11">
        <v>44099</v>
      </c>
      <c r="P3" s="11">
        <v>44390</v>
      </c>
      <c r="Q3" s="11">
        <v>45287</v>
      </c>
      <c r="R3" s="11">
        <v>44739</v>
      </c>
      <c r="S3" s="11">
        <v>43546</v>
      </c>
      <c r="T3" s="11">
        <v>43454</v>
      </c>
      <c r="U3" s="11">
        <v>44691</v>
      </c>
      <c r="V3" s="11">
        <v>44270</v>
      </c>
      <c r="W3" s="11">
        <v>43379</v>
      </c>
      <c r="X3" s="11">
        <v>44632</v>
      </c>
      <c r="Y3" s="11">
        <v>43417</v>
      </c>
      <c r="Z3" s="11">
        <v>43727</v>
      </c>
      <c r="AA3" s="11">
        <v>43771</v>
      </c>
      <c r="AB3" s="11">
        <v>43936</v>
      </c>
      <c r="AC3" s="11">
        <v>43697</v>
      </c>
      <c r="AD3" s="11">
        <v>44163</v>
      </c>
      <c r="AE3" s="11">
        <v>43332</v>
      </c>
      <c r="AF3" s="11">
        <v>44543</v>
      </c>
      <c r="AG3" s="11">
        <v>43412</v>
      </c>
      <c r="AH3" s="11">
        <v>44871</v>
      </c>
      <c r="AI3" s="11">
        <v>44611</v>
      </c>
      <c r="AJ3" s="11">
        <v>43709</v>
      </c>
      <c r="AK3" s="11">
        <v>45287</v>
      </c>
      <c r="AL3" s="11">
        <v>43331</v>
      </c>
      <c r="AM3" s="11">
        <v>44011</v>
      </c>
      <c r="AN3" s="11">
        <v>44590</v>
      </c>
      <c r="AO3" s="11">
        <v>43394</v>
      </c>
      <c r="AP3" s="11">
        <v>44817</v>
      </c>
      <c r="AQ3" s="11">
        <v>43577</v>
      </c>
      <c r="AR3" s="11">
        <v>43565</v>
      </c>
      <c r="AS3" s="11">
        <v>44285</v>
      </c>
      <c r="AT3" s="11">
        <v>44035</v>
      </c>
      <c r="AU3" s="11">
        <v>45005</v>
      </c>
      <c r="AV3" s="11">
        <v>45068</v>
      </c>
      <c r="AW3" s="11">
        <v>44163</v>
      </c>
      <c r="AX3" s="11">
        <v>44588</v>
      </c>
      <c r="AY3" s="11">
        <v>43483</v>
      </c>
      <c r="AZ3" s="11">
        <v>43389</v>
      </c>
      <c r="BA3" s="11">
        <v>45041</v>
      </c>
      <c r="BB3" s="11">
        <v>43363</v>
      </c>
      <c r="BC3" s="11">
        <v>44987</v>
      </c>
      <c r="BD3" s="11">
        <v>45239</v>
      </c>
      <c r="BE3" s="11">
        <v>43283</v>
      </c>
      <c r="BF3" s="11">
        <v>43855</v>
      </c>
      <c r="BG3" s="11">
        <v>44427</v>
      </c>
      <c r="BH3" s="11">
        <v>44800</v>
      </c>
      <c r="BI3" s="11">
        <v>44315</v>
      </c>
      <c r="BJ3" s="11">
        <v>43845</v>
      </c>
      <c r="BK3" s="11">
        <v>44447</v>
      </c>
      <c r="BL3" s="11">
        <v>43433</v>
      </c>
      <c r="BM3" s="11">
        <v>44306</v>
      </c>
      <c r="BN3" s="11">
        <v>44416</v>
      </c>
      <c r="BO3" s="11">
        <v>43657</v>
      </c>
      <c r="BP3" s="11">
        <v>44336</v>
      </c>
      <c r="BQ3" s="11">
        <v>44399</v>
      </c>
      <c r="BR3" s="11">
        <v>43323</v>
      </c>
      <c r="BS3" s="11">
        <v>43876</v>
      </c>
      <c r="BT3" s="11">
        <v>44981</v>
      </c>
      <c r="BU3" s="11">
        <v>44042</v>
      </c>
      <c r="BV3" s="11">
        <v>43929</v>
      </c>
      <c r="BW3" s="11">
        <v>43455</v>
      </c>
      <c r="BX3" s="11">
        <v>43763</v>
      </c>
      <c r="BY3" s="11">
        <v>44199</v>
      </c>
      <c r="BZ3" s="11">
        <v>45333</v>
      </c>
      <c r="CA3" s="11">
        <v>43733</v>
      </c>
      <c r="CB3" s="11">
        <v>45335</v>
      </c>
      <c r="CC3" s="11">
        <v>43514</v>
      </c>
      <c r="CD3" s="11">
        <v>44948</v>
      </c>
      <c r="CE3" s="11">
        <v>44715</v>
      </c>
      <c r="CF3" s="11">
        <v>44989</v>
      </c>
      <c r="CG3" s="11">
        <v>44240</v>
      </c>
      <c r="CH3" s="11">
        <v>43419</v>
      </c>
      <c r="CI3" s="11">
        <v>44609</v>
      </c>
      <c r="CJ3" s="11">
        <v>43377</v>
      </c>
      <c r="CK3" s="11">
        <v>45023</v>
      </c>
      <c r="CL3" s="11">
        <v>44344</v>
      </c>
      <c r="CM3" s="11">
        <v>43663</v>
      </c>
      <c r="CN3" s="11">
        <v>44716</v>
      </c>
      <c r="CO3" s="11">
        <v>43903</v>
      </c>
      <c r="CP3" s="11">
        <v>44570</v>
      </c>
      <c r="CQ3" s="11">
        <v>44018</v>
      </c>
      <c r="CR3" s="11">
        <v>44492</v>
      </c>
      <c r="CS3" s="11">
        <v>44726</v>
      </c>
      <c r="CT3" s="11">
        <v>44641</v>
      </c>
      <c r="CU3" s="11">
        <v>44545</v>
      </c>
      <c r="CV3" s="11">
        <v>43429</v>
      </c>
      <c r="CW3" s="11">
        <v>43687</v>
      </c>
    </row>
    <row r="4" spans="2:101" x14ac:dyDescent="0.45">
      <c r="B4" s="11" t="s">
        <v>156</v>
      </c>
      <c r="C4" s="11" t="s">
        <v>283</v>
      </c>
      <c r="D4" s="11" t="s">
        <v>53</v>
      </c>
      <c r="E4" s="11" t="s">
        <v>211</v>
      </c>
      <c r="F4" s="11" t="s">
        <v>259</v>
      </c>
      <c r="G4" s="11" t="s">
        <v>117</v>
      </c>
      <c r="H4" s="11" t="s">
        <v>317</v>
      </c>
      <c r="I4" s="11" t="s">
        <v>183</v>
      </c>
      <c r="J4" s="11" t="s">
        <v>389</v>
      </c>
      <c r="K4" s="11" t="s">
        <v>92</v>
      </c>
      <c r="L4" s="11" t="s">
        <v>66</v>
      </c>
      <c r="M4" s="11" t="s">
        <v>51</v>
      </c>
      <c r="N4" s="11" t="s">
        <v>282</v>
      </c>
      <c r="O4" s="11" t="s">
        <v>437</v>
      </c>
      <c r="P4" s="11" t="s">
        <v>270</v>
      </c>
      <c r="Q4" s="11" t="s">
        <v>397</v>
      </c>
      <c r="R4" s="11" t="s">
        <v>139</v>
      </c>
      <c r="S4" s="11" t="s">
        <v>426</v>
      </c>
      <c r="T4" s="11" t="s">
        <v>359</v>
      </c>
      <c r="U4" s="11" t="s">
        <v>421</v>
      </c>
      <c r="V4" s="11" t="s">
        <v>65</v>
      </c>
      <c r="W4" s="11" t="s">
        <v>465</v>
      </c>
      <c r="X4" s="11" t="s">
        <v>278</v>
      </c>
      <c r="Y4" s="11" t="s">
        <v>251</v>
      </c>
      <c r="Z4" s="11" t="s">
        <v>314</v>
      </c>
      <c r="AA4" s="11" t="s">
        <v>87</v>
      </c>
      <c r="AB4" s="11" t="s">
        <v>262</v>
      </c>
      <c r="AC4" s="11" t="s">
        <v>257</v>
      </c>
      <c r="AD4" s="11" t="s">
        <v>440</v>
      </c>
      <c r="AE4" s="11" t="s">
        <v>350</v>
      </c>
      <c r="AF4" s="11" t="s">
        <v>505</v>
      </c>
      <c r="AG4" s="11" t="s">
        <v>75</v>
      </c>
      <c r="AH4" s="11" t="s">
        <v>307</v>
      </c>
      <c r="AI4" s="11" t="s">
        <v>386</v>
      </c>
      <c r="AJ4" s="11" t="s">
        <v>500</v>
      </c>
      <c r="AK4" s="11" t="s">
        <v>327</v>
      </c>
      <c r="AL4" s="11" t="s">
        <v>503</v>
      </c>
      <c r="AM4" s="11" t="s">
        <v>405</v>
      </c>
      <c r="AN4" s="11" t="s">
        <v>349</v>
      </c>
      <c r="AO4" s="11" t="s">
        <v>473</v>
      </c>
      <c r="AP4" s="11" t="s">
        <v>29</v>
      </c>
      <c r="AQ4" s="11" t="s">
        <v>432</v>
      </c>
      <c r="AR4" s="11" t="s">
        <v>222</v>
      </c>
      <c r="AS4" s="11" t="s">
        <v>277</v>
      </c>
      <c r="AT4" s="11" t="s">
        <v>229</v>
      </c>
      <c r="AU4" s="11" t="s">
        <v>399</v>
      </c>
      <c r="AV4" s="11" t="s">
        <v>52</v>
      </c>
      <c r="AW4" s="11" t="s">
        <v>446</v>
      </c>
      <c r="AX4" s="11" t="s">
        <v>99</v>
      </c>
      <c r="AY4" s="11" t="s">
        <v>62</v>
      </c>
      <c r="AZ4" s="11" t="s">
        <v>100</v>
      </c>
      <c r="BA4" s="11" t="s">
        <v>493</v>
      </c>
      <c r="BB4" s="11" t="s">
        <v>142</v>
      </c>
      <c r="BC4" s="11" t="s">
        <v>391</v>
      </c>
      <c r="BD4" s="11" t="s">
        <v>37</v>
      </c>
      <c r="BE4" s="11" t="s">
        <v>318</v>
      </c>
      <c r="BF4" s="11" t="s">
        <v>317</v>
      </c>
      <c r="BG4" s="11" t="s">
        <v>237</v>
      </c>
      <c r="BH4" s="11" t="s">
        <v>157</v>
      </c>
      <c r="BI4" s="11" t="s">
        <v>264</v>
      </c>
      <c r="BJ4" s="11" t="s">
        <v>473</v>
      </c>
      <c r="BK4" s="11" t="s">
        <v>264</v>
      </c>
      <c r="BL4" s="11" t="s">
        <v>327</v>
      </c>
      <c r="BM4" s="11" t="s">
        <v>178</v>
      </c>
      <c r="BN4" s="11" t="s">
        <v>109</v>
      </c>
      <c r="BO4" s="11" t="s">
        <v>178</v>
      </c>
      <c r="BP4" s="11" t="s">
        <v>236</v>
      </c>
      <c r="BQ4" s="11" t="s">
        <v>319</v>
      </c>
      <c r="BR4" s="11" t="s">
        <v>177</v>
      </c>
      <c r="BS4" s="11" t="s">
        <v>72</v>
      </c>
      <c r="BT4" s="11" t="s">
        <v>110</v>
      </c>
      <c r="BU4" s="11" t="s">
        <v>74</v>
      </c>
      <c r="BV4" s="11" t="s">
        <v>448</v>
      </c>
      <c r="BW4" s="11" t="s">
        <v>381</v>
      </c>
      <c r="BX4" s="11" t="s">
        <v>155</v>
      </c>
      <c r="BY4" s="11" t="s">
        <v>475</v>
      </c>
      <c r="BZ4" s="11" t="s">
        <v>167</v>
      </c>
      <c r="CA4" s="11" t="s">
        <v>305</v>
      </c>
      <c r="CB4" s="11" t="s">
        <v>411</v>
      </c>
      <c r="CC4" s="11" t="s">
        <v>98</v>
      </c>
      <c r="CD4" s="11" t="s">
        <v>183</v>
      </c>
      <c r="CE4" s="11" t="s">
        <v>148</v>
      </c>
      <c r="CF4" s="11" t="s">
        <v>509</v>
      </c>
      <c r="CG4" s="11" t="s">
        <v>285</v>
      </c>
      <c r="CH4" s="11" t="s">
        <v>338</v>
      </c>
      <c r="CI4" s="11" t="s">
        <v>58</v>
      </c>
      <c r="CJ4" s="11" t="s">
        <v>395</v>
      </c>
      <c r="CK4" s="11" t="s">
        <v>382</v>
      </c>
      <c r="CL4" s="11" t="s">
        <v>207</v>
      </c>
      <c r="CM4" s="11" t="s">
        <v>145</v>
      </c>
      <c r="CN4" s="11" t="s">
        <v>269</v>
      </c>
      <c r="CO4" s="11" t="s">
        <v>276</v>
      </c>
      <c r="CP4" s="11" t="s">
        <v>429</v>
      </c>
      <c r="CQ4" s="11" t="s">
        <v>464</v>
      </c>
      <c r="CR4" s="11" t="s">
        <v>235</v>
      </c>
      <c r="CS4" t="s">
        <v>376</v>
      </c>
      <c r="CT4" t="s">
        <v>35</v>
      </c>
      <c r="CU4" t="s">
        <v>117</v>
      </c>
      <c r="CV4" t="s">
        <v>457</v>
      </c>
      <c r="CW4" t="s">
        <v>167</v>
      </c>
    </row>
    <row r="5" spans="2:101" x14ac:dyDescent="0.45">
      <c r="B5" s="11" t="s">
        <v>432</v>
      </c>
      <c r="C5" s="11" t="s">
        <v>442</v>
      </c>
      <c r="D5" s="11" t="s">
        <v>168</v>
      </c>
      <c r="E5" s="11" t="s">
        <v>239</v>
      </c>
      <c r="F5" s="11" t="s">
        <v>482</v>
      </c>
      <c r="G5" s="11" t="s">
        <v>283</v>
      </c>
      <c r="H5" s="11" t="s">
        <v>208</v>
      </c>
      <c r="I5" s="11" t="s">
        <v>361</v>
      </c>
      <c r="J5" s="11" t="s">
        <v>433</v>
      </c>
      <c r="K5" s="11" t="s">
        <v>362</v>
      </c>
      <c r="L5" s="11" t="s">
        <v>76</v>
      </c>
      <c r="M5" s="11" t="s">
        <v>123</v>
      </c>
      <c r="N5" s="11" t="s">
        <v>179</v>
      </c>
      <c r="O5" s="11" t="s">
        <v>366</v>
      </c>
      <c r="P5" s="11" t="s">
        <v>352</v>
      </c>
      <c r="Q5" s="11" t="s">
        <v>233</v>
      </c>
      <c r="R5" s="11" t="s">
        <v>278</v>
      </c>
      <c r="S5" s="11" t="s">
        <v>91</v>
      </c>
      <c r="T5" s="11" t="s">
        <v>203</v>
      </c>
      <c r="U5" s="11" t="s">
        <v>518</v>
      </c>
      <c r="V5" s="11" t="s">
        <v>97</v>
      </c>
      <c r="W5" s="11" t="s">
        <v>386</v>
      </c>
      <c r="X5" s="11" t="s">
        <v>45</v>
      </c>
      <c r="Y5" s="11" t="s">
        <v>235</v>
      </c>
      <c r="Z5" s="11" t="s">
        <v>272</v>
      </c>
      <c r="AA5" s="11" t="s">
        <v>393</v>
      </c>
      <c r="AB5" s="11" t="s">
        <v>486</v>
      </c>
      <c r="AC5" s="11" t="s">
        <v>62</v>
      </c>
      <c r="AD5" s="11" t="s">
        <v>349</v>
      </c>
      <c r="AE5" s="11" t="s">
        <v>166</v>
      </c>
      <c r="AF5" s="11" t="s">
        <v>313</v>
      </c>
      <c r="AG5" s="11" t="s">
        <v>164</v>
      </c>
      <c r="AH5" s="11" t="s">
        <v>144</v>
      </c>
      <c r="AI5" s="11" t="s">
        <v>61</v>
      </c>
      <c r="AJ5" s="11" t="s">
        <v>24</v>
      </c>
      <c r="AK5" s="11" t="s">
        <v>110</v>
      </c>
      <c r="AL5" s="11" t="s">
        <v>214</v>
      </c>
      <c r="AM5" s="11" t="s">
        <v>40</v>
      </c>
      <c r="AN5" s="11" t="s">
        <v>270</v>
      </c>
      <c r="AO5" s="11" t="s">
        <v>220</v>
      </c>
      <c r="AP5" s="11" t="s">
        <v>487</v>
      </c>
      <c r="AQ5" s="11" t="s">
        <v>100</v>
      </c>
      <c r="AR5" s="11" t="s">
        <v>196</v>
      </c>
      <c r="AS5" s="11" t="s">
        <v>408</v>
      </c>
      <c r="AT5" s="11" t="s">
        <v>418</v>
      </c>
      <c r="AU5" s="11" t="s">
        <v>503</v>
      </c>
      <c r="AV5" s="11" t="s">
        <v>445</v>
      </c>
      <c r="AW5" s="11" t="s">
        <v>406</v>
      </c>
      <c r="AX5" s="11" t="s">
        <v>57</v>
      </c>
      <c r="AY5" s="11" t="s">
        <v>268</v>
      </c>
      <c r="AZ5" s="11" t="s">
        <v>404</v>
      </c>
      <c r="BA5" s="11" t="s">
        <v>277</v>
      </c>
      <c r="BB5" s="11" t="s">
        <v>149</v>
      </c>
      <c r="BC5" s="11" t="s">
        <v>157</v>
      </c>
      <c r="BD5" s="11" t="s">
        <v>160</v>
      </c>
      <c r="BE5" s="11" t="s">
        <v>174</v>
      </c>
      <c r="BF5" s="11" t="s">
        <v>85</v>
      </c>
      <c r="BG5" s="11" t="s">
        <v>224</v>
      </c>
      <c r="BH5" s="11" t="s">
        <v>344</v>
      </c>
      <c r="BI5" s="11" t="s">
        <v>384</v>
      </c>
      <c r="BJ5" s="11" t="s">
        <v>56</v>
      </c>
      <c r="BK5" s="11" t="s">
        <v>235</v>
      </c>
      <c r="BL5" s="11" t="s">
        <v>90</v>
      </c>
      <c r="BM5" s="11" t="s">
        <v>27</v>
      </c>
      <c r="BN5" s="11" t="s">
        <v>95</v>
      </c>
      <c r="BO5" s="11" t="s">
        <v>38</v>
      </c>
      <c r="BP5" s="11" t="s">
        <v>405</v>
      </c>
      <c r="BQ5" s="11" t="s">
        <v>327</v>
      </c>
      <c r="BR5" s="11" t="s">
        <v>400</v>
      </c>
      <c r="BS5" s="11" t="s">
        <v>222</v>
      </c>
      <c r="BT5" s="11" t="s">
        <v>429</v>
      </c>
      <c r="BU5" s="11" t="s">
        <v>317</v>
      </c>
      <c r="BV5" s="11" t="s">
        <v>62</v>
      </c>
      <c r="BW5" s="11" t="s">
        <v>232</v>
      </c>
      <c r="BX5" s="11" t="s">
        <v>324</v>
      </c>
      <c r="BY5" s="11" t="s">
        <v>386</v>
      </c>
      <c r="BZ5" s="11" t="s">
        <v>452</v>
      </c>
      <c r="CA5" s="11" t="s">
        <v>279</v>
      </c>
      <c r="CB5" s="11" t="s">
        <v>331</v>
      </c>
      <c r="CC5" s="11" t="s">
        <v>240</v>
      </c>
      <c r="CD5" s="11" t="s">
        <v>326</v>
      </c>
      <c r="CE5" s="11" t="s">
        <v>174</v>
      </c>
      <c r="CF5" s="11" t="s">
        <v>230</v>
      </c>
      <c r="CG5" s="11" t="s">
        <v>226</v>
      </c>
      <c r="CH5" s="11" t="s">
        <v>264</v>
      </c>
      <c r="CI5" s="11" t="s">
        <v>64</v>
      </c>
      <c r="CJ5" s="11" t="s">
        <v>305</v>
      </c>
      <c r="CK5" s="11" t="s">
        <v>397</v>
      </c>
      <c r="CL5" s="11" t="s">
        <v>310</v>
      </c>
      <c r="CM5" s="11" t="s">
        <v>422</v>
      </c>
      <c r="CN5" s="11" t="s">
        <v>273</v>
      </c>
      <c r="CO5" s="11" t="s">
        <v>499</v>
      </c>
      <c r="CP5" s="11" t="s">
        <v>311</v>
      </c>
      <c r="CQ5" s="11" t="s">
        <v>494</v>
      </c>
      <c r="CR5" s="11" t="s">
        <v>66</v>
      </c>
      <c r="CS5" t="s">
        <v>146</v>
      </c>
      <c r="CT5" t="s">
        <v>392</v>
      </c>
      <c r="CU5" t="s">
        <v>25</v>
      </c>
      <c r="CV5" t="s">
        <v>57</v>
      </c>
      <c r="CW5" t="s">
        <v>98</v>
      </c>
    </row>
    <row r="6" spans="2:101" x14ac:dyDescent="0.45">
      <c r="B6" s="11" t="s">
        <v>223</v>
      </c>
      <c r="C6" s="11" t="s">
        <v>66</v>
      </c>
      <c r="D6" s="11" t="s">
        <v>100</v>
      </c>
      <c r="E6" s="11" t="s">
        <v>182</v>
      </c>
      <c r="F6" s="11" t="s">
        <v>18</v>
      </c>
      <c r="G6" s="11" t="s">
        <v>84</v>
      </c>
      <c r="H6" s="11" t="s">
        <v>339</v>
      </c>
      <c r="I6" s="11" t="s">
        <v>273</v>
      </c>
      <c r="J6" s="11" t="s">
        <v>65</v>
      </c>
      <c r="K6" s="11" t="s">
        <v>185</v>
      </c>
      <c r="L6" s="11" t="s">
        <v>30</v>
      </c>
      <c r="M6" s="11" t="s">
        <v>386</v>
      </c>
      <c r="N6" s="11" t="s">
        <v>413</v>
      </c>
      <c r="O6" s="11" t="s">
        <v>447</v>
      </c>
      <c r="P6" s="11" t="s">
        <v>479</v>
      </c>
      <c r="Q6" s="11" t="s">
        <v>411</v>
      </c>
      <c r="R6" s="11" t="s">
        <v>228</v>
      </c>
      <c r="S6" s="11" t="s">
        <v>448</v>
      </c>
      <c r="T6" s="11" t="s">
        <v>153</v>
      </c>
      <c r="U6" s="11" t="s">
        <v>482</v>
      </c>
      <c r="V6" s="11" t="s">
        <v>365</v>
      </c>
      <c r="W6" s="11" t="s">
        <v>503</v>
      </c>
      <c r="X6" s="11" t="s">
        <v>190</v>
      </c>
      <c r="Y6" s="11" t="s">
        <v>288</v>
      </c>
      <c r="Z6" s="11" t="s">
        <v>172</v>
      </c>
      <c r="AA6" s="11" t="s">
        <v>29</v>
      </c>
      <c r="AB6" s="11" t="s">
        <v>325</v>
      </c>
      <c r="AC6" s="11" t="s">
        <v>65</v>
      </c>
      <c r="AD6" s="11" t="s">
        <v>61</v>
      </c>
      <c r="AE6" s="11" t="s">
        <v>409</v>
      </c>
      <c r="AF6" s="11" t="s">
        <v>97</v>
      </c>
      <c r="AG6" s="11" t="s">
        <v>482</v>
      </c>
      <c r="AH6" s="11" t="s">
        <v>330</v>
      </c>
      <c r="AI6" s="11" t="s">
        <v>412</v>
      </c>
      <c r="AJ6" s="11" t="s">
        <v>242</v>
      </c>
      <c r="AK6" s="11" t="s">
        <v>43</v>
      </c>
      <c r="AL6" s="11" t="s">
        <v>193</v>
      </c>
      <c r="AM6" s="11" t="s">
        <v>143</v>
      </c>
      <c r="AN6" s="11" t="s">
        <v>336</v>
      </c>
      <c r="AO6" s="11" t="s">
        <v>249</v>
      </c>
      <c r="AP6" s="11" t="s">
        <v>447</v>
      </c>
      <c r="AQ6" s="11" t="s">
        <v>205</v>
      </c>
      <c r="AR6" s="11" t="s">
        <v>167</v>
      </c>
      <c r="AS6" s="11" t="s">
        <v>230</v>
      </c>
      <c r="AT6" s="11" t="s">
        <v>40</v>
      </c>
      <c r="AU6" s="11" t="s">
        <v>427</v>
      </c>
      <c r="AV6" s="11" t="s">
        <v>185</v>
      </c>
      <c r="AW6" s="11" t="s">
        <v>180</v>
      </c>
      <c r="AX6" s="11" t="s">
        <v>378</v>
      </c>
      <c r="AY6" s="11" t="s">
        <v>422</v>
      </c>
      <c r="AZ6" s="11" t="s">
        <v>39</v>
      </c>
      <c r="BA6" s="11" t="s">
        <v>485</v>
      </c>
      <c r="BB6" s="11" t="s">
        <v>383</v>
      </c>
      <c r="BC6" s="11" t="s">
        <v>293</v>
      </c>
      <c r="BD6" s="11" t="s">
        <v>186</v>
      </c>
      <c r="BE6" s="11" t="s">
        <v>267</v>
      </c>
      <c r="BF6" s="11" t="s">
        <v>168</v>
      </c>
      <c r="BG6" s="11" t="s">
        <v>352</v>
      </c>
      <c r="BH6" s="11" t="s">
        <v>136</v>
      </c>
      <c r="BI6" s="11" t="s">
        <v>64</v>
      </c>
      <c r="BJ6" s="11" t="s">
        <v>214</v>
      </c>
      <c r="BK6" s="11" t="s">
        <v>298</v>
      </c>
      <c r="BL6" s="11" t="s">
        <v>395</v>
      </c>
      <c r="BM6" s="11" t="s">
        <v>304</v>
      </c>
      <c r="BN6" s="11" t="s">
        <v>361</v>
      </c>
      <c r="BO6" s="11" t="s">
        <v>133</v>
      </c>
      <c r="BP6" s="11" t="s">
        <v>290</v>
      </c>
      <c r="BQ6" s="11" t="s">
        <v>393</v>
      </c>
      <c r="BR6" s="11" t="s">
        <v>281</v>
      </c>
      <c r="BS6" s="11" t="s">
        <v>117</v>
      </c>
      <c r="BT6" s="11" t="s">
        <v>62</v>
      </c>
      <c r="BU6" s="11" t="s">
        <v>352</v>
      </c>
      <c r="BV6" s="11" t="s">
        <v>427</v>
      </c>
      <c r="BW6" s="11" t="s">
        <v>217</v>
      </c>
      <c r="BX6" s="11" t="s">
        <v>180</v>
      </c>
      <c r="BY6" s="11" t="s">
        <v>353</v>
      </c>
      <c r="BZ6" s="11" t="s">
        <v>65</v>
      </c>
      <c r="CA6" s="11" t="s">
        <v>124</v>
      </c>
      <c r="CB6" s="11" t="s">
        <v>296</v>
      </c>
      <c r="CC6" s="11" t="s">
        <v>472</v>
      </c>
      <c r="CD6" s="11" t="s">
        <v>80</v>
      </c>
      <c r="CE6" s="11" t="s">
        <v>400</v>
      </c>
      <c r="CF6" s="11" t="s">
        <v>239</v>
      </c>
      <c r="CG6" s="11" t="s">
        <v>264</v>
      </c>
      <c r="CH6" s="11" t="s">
        <v>230</v>
      </c>
      <c r="CI6" s="11" t="s">
        <v>38</v>
      </c>
      <c r="CJ6" s="11" t="s">
        <v>67</v>
      </c>
      <c r="CK6" s="11" t="s">
        <v>175</v>
      </c>
      <c r="CL6" s="11" t="s">
        <v>185</v>
      </c>
      <c r="CM6" s="11" t="s">
        <v>504</v>
      </c>
      <c r="CN6" s="11" t="s">
        <v>383</v>
      </c>
      <c r="CO6" s="11" t="s">
        <v>435</v>
      </c>
      <c r="CP6" s="11" t="s">
        <v>89</v>
      </c>
      <c r="CQ6" s="11" t="s">
        <v>33</v>
      </c>
      <c r="CR6" s="11" t="s">
        <v>116</v>
      </c>
      <c r="CS6" t="s">
        <v>55</v>
      </c>
      <c r="CT6" t="s">
        <v>77</v>
      </c>
      <c r="CU6" t="s">
        <v>271</v>
      </c>
      <c r="CV6" t="s">
        <v>320</v>
      </c>
      <c r="CW6" t="s">
        <v>320</v>
      </c>
    </row>
    <row r="7" spans="2:101" x14ac:dyDescent="0.45">
      <c r="B7" s="11" t="s">
        <v>271</v>
      </c>
      <c r="C7" s="11" t="s">
        <v>53</v>
      </c>
      <c r="D7" s="11" t="s">
        <v>200</v>
      </c>
      <c r="E7" s="11" t="s">
        <v>55</v>
      </c>
      <c r="F7" s="11" t="s">
        <v>84</v>
      </c>
      <c r="G7" s="11" t="s">
        <v>297</v>
      </c>
      <c r="H7" s="11" t="s">
        <v>117</v>
      </c>
      <c r="I7" s="11" t="s">
        <v>95</v>
      </c>
      <c r="J7" s="11" t="s">
        <v>507</v>
      </c>
      <c r="K7" s="11" t="s">
        <v>198</v>
      </c>
      <c r="L7" s="11" t="s">
        <v>79</v>
      </c>
      <c r="M7" s="11" t="s">
        <v>161</v>
      </c>
      <c r="N7" s="11" t="s">
        <v>45</v>
      </c>
      <c r="O7" s="11" t="s">
        <v>464</v>
      </c>
      <c r="P7" s="11" t="s">
        <v>435</v>
      </c>
      <c r="Q7" s="11" t="s">
        <v>216</v>
      </c>
      <c r="R7" s="11" t="s">
        <v>315</v>
      </c>
      <c r="S7" s="11" t="s">
        <v>366</v>
      </c>
      <c r="T7" s="11" t="s">
        <v>256</v>
      </c>
      <c r="U7" s="11" t="s">
        <v>219</v>
      </c>
      <c r="V7" s="11" t="s">
        <v>405</v>
      </c>
      <c r="W7" s="11" t="s">
        <v>179</v>
      </c>
      <c r="X7" s="11" t="s">
        <v>230</v>
      </c>
      <c r="Y7" s="11" t="s">
        <v>209</v>
      </c>
      <c r="Z7" s="11" t="s">
        <v>503</v>
      </c>
      <c r="AA7" s="11" t="s">
        <v>244</v>
      </c>
      <c r="AB7" s="11" t="s">
        <v>79</v>
      </c>
      <c r="AC7" s="11" t="s">
        <v>498</v>
      </c>
      <c r="AD7" s="11" t="s">
        <v>15</v>
      </c>
      <c r="AE7" s="11" t="s">
        <v>416</v>
      </c>
      <c r="AF7" s="11" t="s">
        <v>301</v>
      </c>
      <c r="AG7" s="11" t="s">
        <v>242</v>
      </c>
      <c r="AH7" s="11" t="s">
        <v>80</v>
      </c>
      <c r="AI7" s="11" t="s">
        <v>70</v>
      </c>
      <c r="AJ7" s="11" t="s">
        <v>27</v>
      </c>
      <c r="AK7" s="11" t="s">
        <v>64</v>
      </c>
      <c r="AL7" s="11" t="s">
        <v>184</v>
      </c>
      <c r="AM7" s="11" t="s">
        <v>351</v>
      </c>
      <c r="AN7" s="11" t="s">
        <v>260</v>
      </c>
      <c r="AO7" s="11" t="s">
        <v>454</v>
      </c>
      <c r="AP7" s="11" t="s">
        <v>289</v>
      </c>
      <c r="AQ7" s="11" t="s">
        <v>439</v>
      </c>
      <c r="AR7" s="11" t="s">
        <v>513</v>
      </c>
      <c r="AS7" s="11" t="s">
        <v>342</v>
      </c>
      <c r="AT7" s="11" t="s">
        <v>378</v>
      </c>
      <c r="AU7" s="11" t="s">
        <v>253</v>
      </c>
      <c r="AV7" s="11" t="s">
        <v>16</v>
      </c>
      <c r="AW7" s="11" t="s">
        <v>217</v>
      </c>
      <c r="AX7" s="11" t="s">
        <v>414</v>
      </c>
      <c r="AY7" s="11" t="s">
        <v>479</v>
      </c>
      <c r="AZ7" s="11" t="s">
        <v>30</v>
      </c>
      <c r="BA7" s="11" t="s">
        <v>439</v>
      </c>
      <c r="BB7" s="11" t="s">
        <v>377</v>
      </c>
      <c r="BC7" s="11" t="s">
        <v>485</v>
      </c>
      <c r="BD7" s="11" t="s">
        <v>510</v>
      </c>
      <c r="BE7" s="11" t="s">
        <v>264</v>
      </c>
      <c r="BF7" s="11" t="s">
        <v>327</v>
      </c>
      <c r="BG7" s="11" t="s">
        <v>514</v>
      </c>
      <c r="BH7" s="11" t="s">
        <v>109</v>
      </c>
      <c r="BI7" s="11" t="s">
        <v>412</v>
      </c>
      <c r="BJ7" s="11" t="s">
        <v>53</v>
      </c>
      <c r="BK7" s="11" t="s">
        <v>368</v>
      </c>
      <c r="BL7" s="11" t="s">
        <v>412</v>
      </c>
      <c r="BM7" s="11" t="s">
        <v>87</v>
      </c>
      <c r="BN7" s="11" t="s">
        <v>286</v>
      </c>
      <c r="BO7" s="11" t="s">
        <v>459</v>
      </c>
      <c r="BP7" s="11" t="s">
        <v>244</v>
      </c>
      <c r="BQ7" s="11" t="s">
        <v>166</v>
      </c>
      <c r="BR7" s="11" t="s">
        <v>315</v>
      </c>
      <c r="BS7" s="11" t="s">
        <v>331</v>
      </c>
      <c r="BT7" s="11" t="s">
        <v>60</v>
      </c>
      <c r="BU7" s="11" t="s">
        <v>236</v>
      </c>
      <c r="BV7" s="11" t="s">
        <v>177</v>
      </c>
      <c r="BW7" s="11" t="s">
        <v>270</v>
      </c>
      <c r="BX7" s="11" t="s">
        <v>63</v>
      </c>
      <c r="BY7" s="11" t="s">
        <v>327</v>
      </c>
      <c r="BZ7" s="11" t="s">
        <v>186</v>
      </c>
      <c r="CA7" s="11" t="s">
        <v>318</v>
      </c>
      <c r="CB7" s="11" t="s">
        <v>501</v>
      </c>
      <c r="CC7" s="11" t="s">
        <v>475</v>
      </c>
      <c r="CD7" s="11" t="s">
        <v>199</v>
      </c>
      <c r="CE7" s="11" t="s">
        <v>82</v>
      </c>
      <c r="CF7" s="11" t="s">
        <v>476</v>
      </c>
      <c r="CG7" s="11" t="s">
        <v>508</v>
      </c>
      <c r="CH7" s="11" t="s">
        <v>484</v>
      </c>
      <c r="CI7" s="11" t="s">
        <v>51</v>
      </c>
      <c r="CJ7" s="11" t="s">
        <v>313</v>
      </c>
      <c r="CK7" s="11" t="s">
        <v>52</v>
      </c>
      <c r="CL7" s="11" t="s">
        <v>46</v>
      </c>
      <c r="CM7" s="11" t="s">
        <v>67</v>
      </c>
      <c r="CN7" s="11" t="s">
        <v>55</v>
      </c>
      <c r="CO7" s="11" t="s">
        <v>166</v>
      </c>
      <c r="CP7" s="11" t="s">
        <v>34</v>
      </c>
      <c r="CQ7" s="11" t="s">
        <v>253</v>
      </c>
      <c r="CR7" s="11" t="s">
        <v>127</v>
      </c>
      <c r="CS7" t="s">
        <v>457</v>
      </c>
      <c r="CT7" t="s">
        <v>368</v>
      </c>
      <c r="CU7" t="s">
        <v>404</v>
      </c>
      <c r="CV7" t="s">
        <v>66</v>
      </c>
      <c r="CW7" t="s">
        <v>344</v>
      </c>
    </row>
    <row r="8" spans="2:101" x14ac:dyDescent="0.45">
      <c r="B8" s="11" t="s">
        <v>51</v>
      </c>
      <c r="C8" s="11" t="s">
        <v>185</v>
      </c>
      <c r="D8" s="11" t="s">
        <v>392</v>
      </c>
      <c r="E8" s="11" t="s">
        <v>162</v>
      </c>
      <c r="F8" s="11" t="s">
        <v>197</v>
      </c>
      <c r="G8" s="11" t="s">
        <v>275</v>
      </c>
      <c r="H8" s="11" t="s">
        <v>183</v>
      </c>
      <c r="I8" s="11" t="s">
        <v>240</v>
      </c>
      <c r="J8" s="11" t="s">
        <v>497</v>
      </c>
      <c r="K8" s="11" t="s">
        <v>344</v>
      </c>
      <c r="L8" s="11" t="s">
        <v>115</v>
      </c>
      <c r="M8" s="11" t="s">
        <v>143</v>
      </c>
      <c r="N8" s="11" t="s">
        <v>346</v>
      </c>
      <c r="O8" s="11" t="s">
        <v>262</v>
      </c>
      <c r="P8" s="11" t="s">
        <v>419</v>
      </c>
      <c r="Q8" s="11" t="s">
        <v>457</v>
      </c>
      <c r="R8" s="11" t="s">
        <v>473</v>
      </c>
      <c r="S8" s="11" t="s">
        <v>418</v>
      </c>
      <c r="T8" s="11" t="s">
        <v>226</v>
      </c>
      <c r="U8" s="11" t="s">
        <v>462</v>
      </c>
      <c r="V8" s="11" t="s">
        <v>232</v>
      </c>
      <c r="W8" s="11" t="s">
        <v>456</v>
      </c>
      <c r="X8" s="11" t="s">
        <v>352</v>
      </c>
      <c r="Y8" s="11" t="s">
        <v>73</v>
      </c>
      <c r="Z8" s="11" t="s">
        <v>464</v>
      </c>
      <c r="AA8" s="11" t="s">
        <v>66</v>
      </c>
      <c r="AB8" s="11" t="s">
        <v>353</v>
      </c>
      <c r="AC8" s="11" t="s">
        <v>190</v>
      </c>
      <c r="AD8" s="11" t="s">
        <v>252</v>
      </c>
      <c r="AE8" s="11" t="s">
        <v>394</v>
      </c>
      <c r="AF8" s="11" t="s">
        <v>478</v>
      </c>
      <c r="AG8" s="11" t="s">
        <v>518</v>
      </c>
      <c r="AH8" s="11" t="s">
        <v>256</v>
      </c>
      <c r="AI8" s="11" t="s">
        <v>204</v>
      </c>
      <c r="AJ8" s="11" t="s">
        <v>191</v>
      </c>
      <c r="AK8" s="11" t="s">
        <v>99</v>
      </c>
      <c r="AL8" s="11" t="s">
        <v>151</v>
      </c>
      <c r="AM8" s="11" t="s">
        <v>91</v>
      </c>
      <c r="AN8" s="11" t="s">
        <v>206</v>
      </c>
      <c r="AO8" s="11" t="s">
        <v>318</v>
      </c>
      <c r="AP8" s="11" t="s">
        <v>95</v>
      </c>
      <c r="AQ8" s="11" t="s">
        <v>58</v>
      </c>
      <c r="AR8" s="11" t="s">
        <v>31</v>
      </c>
      <c r="AS8" s="11" t="s">
        <v>513</v>
      </c>
      <c r="AT8" s="11" t="s">
        <v>131</v>
      </c>
      <c r="AU8" s="11" t="s">
        <v>422</v>
      </c>
      <c r="AV8" s="11" t="s">
        <v>277</v>
      </c>
      <c r="AW8" s="11" t="s">
        <v>225</v>
      </c>
      <c r="AX8" s="11" t="s">
        <v>431</v>
      </c>
      <c r="AY8" s="11" t="s">
        <v>147</v>
      </c>
      <c r="AZ8" s="11" t="s">
        <v>296</v>
      </c>
      <c r="BA8" s="11" t="s">
        <v>117</v>
      </c>
      <c r="BB8" s="11" t="s">
        <v>452</v>
      </c>
      <c r="BC8" s="11" t="s">
        <v>68</v>
      </c>
      <c r="BD8" s="11" t="s">
        <v>39</v>
      </c>
      <c r="BE8" s="11" t="s">
        <v>319</v>
      </c>
      <c r="BF8" s="11" t="s">
        <v>401</v>
      </c>
      <c r="BG8" s="11" t="s">
        <v>346</v>
      </c>
      <c r="BH8" s="11" t="s">
        <v>294</v>
      </c>
      <c r="BI8" s="11" t="s">
        <v>357</v>
      </c>
      <c r="BJ8" s="11" t="s">
        <v>151</v>
      </c>
      <c r="BK8" s="11" t="s">
        <v>253</v>
      </c>
      <c r="BL8" s="11" t="s">
        <v>356</v>
      </c>
      <c r="BM8" s="11" t="s">
        <v>111</v>
      </c>
      <c r="BN8" s="11" t="s">
        <v>107</v>
      </c>
      <c r="BO8" s="11" t="s">
        <v>268</v>
      </c>
      <c r="BP8" s="11" t="s">
        <v>516</v>
      </c>
      <c r="BQ8" s="11" t="s">
        <v>191</v>
      </c>
      <c r="BR8" s="11" t="s">
        <v>90</v>
      </c>
      <c r="BS8" s="11" t="s">
        <v>325</v>
      </c>
      <c r="BT8" s="11" t="s">
        <v>164</v>
      </c>
      <c r="BU8" s="11" t="s">
        <v>99</v>
      </c>
      <c r="BV8" s="11" t="s">
        <v>108</v>
      </c>
      <c r="BW8" s="11" t="s">
        <v>440</v>
      </c>
      <c r="BX8" s="11" t="s">
        <v>256</v>
      </c>
      <c r="BY8" s="11" t="s">
        <v>112</v>
      </c>
      <c r="BZ8" s="11" t="s">
        <v>471</v>
      </c>
      <c r="CA8" s="11" t="s">
        <v>21</v>
      </c>
      <c r="CB8" s="11" t="s">
        <v>34</v>
      </c>
      <c r="CC8" s="11" t="s">
        <v>108</v>
      </c>
      <c r="CD8" s="11" t="s">
        <v>455</v>
      </c>
      <c r="CE8" s="11" t="s">
        <v>405</v>
      </c>
      <c r="CF8" s="11" t="s">
        <v>89</v>
      </c>
      <c r="CG8" s="11" t="s">
        <v>184</v>
      </c>
      <c r="CH8" s="11" t="s">
        <v>331</v>
      </c>
      <c r="CI8" s="11" t="s">
        <v>281</v>
      </c>
      <c r="CJ8" s="11" t="s">
        <v>136</v>
      </c>
      <c r="CK8" s="11" t="s">
        <v>213</v>
      </c>
      <c r="CL8" s="11" t="s">
        <v>308</v>
      </c>
      <c r="CM8" s="11" t="s">
        <v>296</v>
      </c>
      <c r="CN8" s="11" t="s">
        <v>321</v>
      </c>
      <c r="CO8" s="11" t="s">
        <v>133</v>
      </c>
      <c r="CP8" s="11" t="s">
        <v>422</v>
      </c>
      <c r="CQ8" s="11" t="s">
        <v>307</v>
      </c>
      <c r="CR8" s="11" t="s">
        <v>74</v>
      </c>
      <c r="CS8" t="s">
        <v>119</v>
      </c>
      <c r="CT8" t="s">
        <v>20</v>
      </c>
      <c r="CU8" t="s">
        <v>396</v>
      </c>
      <c r="CV8" t="s">
        <v>249</v>
      </c>
      <c r="CW8" t="s">
        <v>16</v>
      </c>
    </row>
    <row r="9" spans="2:101" x14ac:dyDescent="0.45">
      <c r="B9" s="11" t="s">
        <v>360</v>
      </c>
      <c r="C9" s="11" t="s">
        <v>331</v>
      </c>
      <c r="D9" s="11" t="s">
        <v>176</v>
      </c>
      <c r="E9" s="11" t="s">
        <v>36</v>
      </c>
      <c r="F9" s="11" t="s">
        <v>478</v>
      </c>
      <c r="G9" s="11" t="s">
        <v>287</v>
      </c>
      <c r="H9" s="11" t="s">
        <v>139</v>
      </c>
      <c r="I9" s="11" t="s">
        <v>367</v>
      </c>
      <c r="J9" s="11" t="s">
        <v>47</v>
      </c>
      <c r="K9" s="11" t="s">
        <v>234</v>
      </c>
      <c r="L9" s="11" t="s">
        <v>422</v>
      </c>
      <c r="M9" s="11" t="s">
        <v>424</v>
      </c>
      <c r="N9" s="11" t="s">
        <v>298</v>
      </c>
      <c r="O9" s="11" t="s">
        <v>84</v>
      </c>
      <c r="P9" s="11" t="s">
        <v>255</v>
      </c>
      <c r="Q9" s="11" t="s">
        <v>39</v>
      </c>
      <c r="R9" s="11" t="s">
        <v>28</v>
      </c>
      <c r="S9" s="11" t="s">
        <v>21</v>
      </c>
      <c r="T9" s="11" t="s">
        <v>366</v>
      </c>
      <c r="U9" s="11" t="s">
        <v>196</v>
      </c>
      <c r="V9" s="11" t="s">
        <v>295</v>
      </c>
      <c r="W9" s="11" t="s">
        <v>357</v>
      </c>
      <c r="X9" s="11" t="s">
        <v>155</v>
      </c>
      <c r="Y9" s="11" t="s">
        <v>123</v>
      </c>
      <c r="Z9" s="11" t="s">
        <v>79</v>
      </c>
      <c r="AA9" s="11" t="s">
        <v>376</v>
      </c>
      <c r="AB9" s="11" t="s">
        <v>292</v>
      </c>
      <c r="AC9" s="11" t="s">
        <v>473</v>
      </c>
      <c r="AD9" s="11" t="s">
        <v>179</v>
      </c>
      <c r="AE9" s="11" t="s">
        <v>143</v>
      </c>
      <c r="AF9" s="11" t="s">
        <v>232</v>
      </c>
      <c r="AG9" s="11" t="s">
        <v>78</v>
      </c>
      <c r="AH9" s="11" t="s">
        <v>443</v>
      </c>
      <c r="AI9" s="11" t="s">
        <v>160</v>
      </c>
      <c r="AJ9" s="11" t="s">
        <v>516</v>
      </c>
      <c r="AK9" s="11" t="s">
        <v>332</v>
      </c>
      <c r="AL9" s="11" t="s">
        <v>508</v>
      </c>
      <c r="AM9" s="11" t="s">
        <v>408</v>
      </c>
      <c r="AN9" s="11" t="s">
        <v>323</v>
      </c>
      <c r="AO9" s="11" t="s">
        <v>143</v>
      </c>
      <c r="AP9" s="11" t="s">
        <v>322</v>
      </c>
      <c r="AQ9" s="11" t="s">
        <v>503</v>
      </c>
      <c r="AR9" s="11" t="s">
        <v>30</v>
      </c>
      <c r="AS9" s="11" t="s">
        <v>449</v>
      </c>
      <c r="AT9" s="11" t="s">
        <v>271</v>
      </c>
      <c r="AU9" s="11" t="s">
        <v>124</v>
      </c>
      <c r="AV9" s="11" t="s">
        <v>275</v>
      </c>
      <c r="AW9" s="11" t="s">
        <v>464</v>
      </c>
      <c r="AX9" s="11" t="s">
        <v>370</v>
      </c>
      <c r="AY9" s="11" t="s">
        <v>494</v>
      </c>
      <c r="AZ9" s="11" t="s">
        <v>269</v>
      </c>
      <c r="BA9" s="11" t="s">
        <v>144</v>
      </c>
      <c r="BB9" s="11" t="s">
        <v>287</v>
      </c>
      <c r="BC9" s="11" t="s">
        <v>397</v>
      </c>
      <c r="BD9" s="11" t="s">
        <v>185</v>
      </c>
      <c r="BE9" s="11" t="s">
        <v>441</v>
      </c>
      <c r="BF9" s="11" t="s">
        <v>344</v>
      </c>
      <c r="BG9" s="11" t="s">
        <v>41</v>
      </c>
      <c r="BH9" s="11" t="s">
        <v>298</v>
      </c>
      <c r="BI9" s="11" t="s">
        <v>82</v>
      </c>
      <c r="BJ9" s="11" t="s">
        <v>488</v>
      </c>
      <c r="BK9" s="11" t="s">
        <v>248</v>
      </c>
      <c r="BL9" s="11" t="s">
        <v>16</v>
      </c>
      <c r="BM9" s="11" t="s">
        <v>237</v>
      </c>
      <c r="BN9" s="11" t="s">
        <v>444</v>
      </c>
      <c r="BO9" s="11" t="s">
        <v>70</v>
      </c>
      <c r="BP9" s="11" t="s">
        <v>155</v>
      </c>
      <c r="BQ9" s="11" t="s">
        <v>331</v>
      </c>
      <c r="BR9" s="11" t="s">
        <v>259</v>
      </c>
      <c r="BS9" s="11" t="s">
        <v>295</v>
      </c>
      <c r="BT9" s="11" t="s">
        <v>501</v>
      </c>
      <c r="BU9" s="11" t="s">
        <v>245</v>
      </c>
      <c r="BV9" s="11" t="s">
        <v>185</v>
      </c>
      <c r="BW9" s="11" t="s">
        <v>119</v>
      </c>
      <c r="BX9" s="11" t="s">
        <v>411</v>
      </c>
      <c r="BY9" s="11" t="s">
        <v>109</v>
      </c>
      <c r="BZ9" s="11" t="s">
        <v>456</v>
      </c>
      <c r="CA9" s="11" t="s">
        <v>351</v>
      </c>
      <c r="CB9" s="11" t="s">
        <v>184</v>
      </c>
      <c r="CC9" s="11" t="s">
        <v>435</v>
      </c>
      <c r="CD9" s="11" t="s">
        <v>257</v>
      </c>
      <c r="CE9" s="11" t="s">
        <v>345</v>
      </c>
      <c r="CF9" s="11" t="s">
        <v>132</v>
      </c>
      <c r="CG9" s="11" t="s">
        <v>441</v>
      </c>
      <c r="CH9" s="11" t="s">
        <v>349</v>
      </c>
      <c r="CI9" s="11" t="s">
        <v>504</v>
      </c>
      <c r="CJ9" s="11" t="s">
        <v>58</v>
      </c>
      <c r="CK9" s="11" t="s">
        <v>365</v>
      </c>
      <c r="CL9" s="11" t="s">
        <v>478</v>
      </c>
      <c r="CM9" s="11" t="s">
        <v>144</v>
      </c>
      <c r="CN9" s="11" t="s">
        <v>257</v>
      </c>
      <c r="CO9" s="11" t="s">
        <v>43</v>
      </c>
      <c r="CP9" s="11" t="s">
        <v>86</v>
      </c>
      <c r="CQ9" s="11" t="s">
        <v>394</v>
      </c>
      <c r="CR9" s="11" t="s">
        <v>64</v>
      </c>
      <c r="CS9" t="s">
        <v>465</v>
      </c>
      <c r="CT9" t="s">
        <v>318</v>
      </c>
      <c r="CU9" t="s">
        <v>278</v>
      </c>
      <c r="CV9" t="s">
        <v>166</v>
      </c>
      <c r="CW9" t="s">
        <v>478</v>
      </c>
    </row>
    <row r="10" spans="2:101" x14ac:dyDescent="0.45">
      <c r="B10" s="11" t="s">
        <v>329</v>
      </c>
      <c r="C10" s="11" t="s">
        <v>21</v>
      </c>
      <c r="D10" s="11" t="s">
        <v>156</v>
      </c>
      <c r="E10" s="11" t="s">
        <v>53</v>
      </c>
      <c r="F10" s="11" t="s">
        <v>460</v>
      </c>
      <c r="G10" s="11" t="s">
        <v>143</v>
      </c>
      <c r="H10" s="11" t="s">
        <v>270</v>
      </c>
      <c r="I10" s="11" t="s">
        <v>403</v>
      </c>
      <c r="J10" s="11" t="s">
        <v>479</v>
      </c>
      <c r="K10" s="11" t="s">
        <v>348</v>
      </c>
      <c r="L10" s="11" t="s">
        <v>445</v>
      </c>
      <c r="M10" s="11" t="s">
        <v>241</v>
      </c>
      <c r="N10" s="11" t="s">
        <v>136</v>
      </c>
      <c r="O10" s="11" t="s">
        <v>246</v>
      </c>
      <c r="P10" s="11" t="s">
        <v>347</v>
      </c>
      <c r="Q10" s="11" t="s">
        <v>421</v>
      </c>
      <c r="R10" s="11" t="s">
        <v>72</v>
      </c>
      <c r="S10" s="11" t="s">
        <v>477</v>
      </c>
      <c r="T10" s="11" t="s">
        <v>286</v>
      </c>
      <c r="U10" s="11" t="s">
        <v>24</v>
      </c>
      <c r="V10" s="11" t="s">
        <v>34</v>
      </c>
      <c r="W10" s="11" t="s">
        <v>163</v>
      </c>
      <c r="X10" s="11" t="s">
        <v>92</v>
      </c>
      <c r="Y10" s="11" t="s">
        <v>174</v>
      </c>
      <c r="Z10" s="11" t="s">
        <v>514</v>
      </c>
      <c r="AA10" s="11" t="s">
        <v>442</v>
      </c>
      <c r="AB10" s="11" t="s">
        <v>516</v>
      </c>
      <c r="AC10" s="11" t="s">
        <v>301</v>
      </c>
      <c r="AD10" s="11" t="s">
        <v>231</v>
      </c>
      <c r="AE10" s="11" t="s">
        <v>329</v>
      </c>
      <c r="AF10" s="11" t="s">
        <v>316</v>
      </c>
      <c r="AG10" s="11" t="s">
        <v>378</v>
      </c>
      <c r="AH10" s="11" t="s">
        <v>134</v>
      </c>
      <c r="AI10" s="11" t="s">
        <v>141</v>
      </c>
      <c r="AJ10" s="11" t="s">
        <v>121</v>
      </c>
      <c r="AK10" s="11" t="s">
        <v>214</v>
      </c>
      <c r="AL10" s="11" t="s">
        <v>197</v>
      </c>
      <c r="AM10" s="11" t="s">
        <v>62</v>
      </c>
      <c r="AN10" s="11" t="s">
        <v>302</v>
      </c>
      <c r="AO10" s="11" t="s">
        <v>46</v>
      </c>
      <c r="AP10" s="11" t="s">
        <v>465</v>
      </c>
      <c r="AQ10" s="11" t="s">
        <v>350</v>
      </c>
      <c r="AR10" s="11" t="s">
        <v>256</v>
      </c>
      <c r="AS10" s="11" t="s">
        <v>285</v>
      </c>
      <c r="AT10" s="11" t="s">
        <v>344</v>
      </c>
      <c r="AU10" s="11" t="s">
        <v>465</v>
      </c>
      <c r="AV10" s="11" t="s">
        <v>437</v>
      </c>
      <c r="AW10" s="11" t="s">
        <v>444</v>
      </c>
      <c r="AX10" s="11" t="s">
        <v>139</v>
      </c>
      <c r="AY10" s="11" t="s">
        <v>223</v>
      </c>
      <c r="AZ10" s="11" t="s">
        <v>270</v>
      </c>
      <c r="BA10" s="11" t="s">
        <v>287</v>
      </c>
      <c r="BB10" s="11" t="s">
        <v>368</v>
      </c>
      <c r="BC10" s="11" t="s">
        <v>416</v>
      </c>
      <c r="BD10" s="11" t="s">
        <v>82</v>
      </c>
      <c r="BE10" s="11" t="s">
        <v>64</v>
      </c>
      <c r="BF10" s="11" t="s">
        <v>464</v>
      </c>
      <c r="BG10" s="11" t="s">
        <v>455</v>
      </c>
      <c r="BH10" s="11" t="s">
        <v>135</v>
      </c>
      <c r="BI10" s="11" t="s">
        <v>449</v>
      </c>
      <c r="BJ10" s="11" t="s">
        <v>195</v>
      </c>
      <c r="BK10" s="11" t="s">
        <v>176</v>
      </c>
      <c r="BL10" s="11" t="s">
        <v>173</v>
      </c>
      <c r="BM10" s="11" t="s">
        <v>459</v>
      </c>
      <c r="BN10" s="11" t="s">
        <v>149</v>
      </c>
      <c r="BO10" s="11" t="s">
        <v>347</v>
      </c>
      <c r="BP10" s="11" t="s">
        <v>460</v>
      </c>
      <c r="BQ10" s="11" t="s">
        <v>495</v>
      </c>
      <c r="BR10" s="11" t="s">
        <v>378</v>
      </c>
      <c r="BS10" s="11" t="s">
        <v>305</v>
      </c>
      <c r="BT10" s="11" t="s">
        <v>478</v>
      </c>
      <c r="BU10" s="11" t="s">
        <v>428</v>
      </c>
      <c r="BV10" s="11" t="s">
        <v>408</v>
      </c>
      <c r="BW10" s="11" t="s">
        <v>193</v>
      </c>
      <c r="BX10" s="11" t="s">
        <v>86</v>
      </c>
      <c r="BY10" s="11" t="s">
        <v>413</v>
      </c>
      <c r="BZ10" s="11" t="s">
        <v>170</v>
      </c>
      <c r="CA10" s="11" t="s">
        <v>67</v>
      </c>
      <c r="CB10" s="11" t="s">
        <v>307</v>
      </c>
      <c r="CC10" s="11" t="s">
        <v>122</v>
      </c>
      <c r="CD10" s="11" t="s">
        <v>109</v>
      </c>
      <c r="CE10" s="11" t="s">
        <v>153</v>
      </c>
      <c r="CF10" s="11" t="s">
        <v>16</v>
      </c>
      <c r="CG10" s="11" t="s">
        <v>40</v>
      </c>
      <c r="CH10" s="11" t="s">
        <v>466</v>
      </c>
      <c r="CI10" s="11" t="s">
        <v>496</v>
      </c>
      <c r="CJ10" s="11" t="s">
        <v>208</v>
      </c>
      <c r="CK10" s="11" t="s">
        <v>112</v>
      </c>
      <c r="CL10" s="11" t="s">
        <v>305</v>
      </c>
      <c r="CM10" s="11" t="s">
        <v>391</v>
      </c>
      <c r="CN10" s="11" t="s">
        <v>416</v>
      </c>
      <c r="CO10" s="11" t="s">
        <v>270</v>
      </c>
      <c r="CP10" s="11" t="s">
        <v>223</v>
      </c>
      <c r="CQ10" s="11" t="s">
        <v>120</v>
      </c>
      <c r="CR10" s="11" t="s">
        <v>165</v>
      </c>
      <c r="CS10" t="s">
        <v>156</v>
      </c>
      <c r="CT10" t="s">
        <v>373</v>
      </c>
      <c r="CU10" t="s">
        <v>154</v>
      </c>
      <c r="CV10" t="s">
        <v>181</v>
      </c>
      <c r="CW10" t="s">
        <v>510</v>
      </c>
    </row>
    <row r="11" spans="2:101" x14ac:dyDescent="0.45">
      <c r="B11" s="11" t="s">
        <v>259</v>
      </c>
      <c r="C11" s="11" t="s">
        <v>224</v>
      </c>
      <c r="D11" s="11" t="s">
        <v>373</v>
      </c>
      <c r="E11" s="11" t="s">
        <v>240</v>
      </c>
      <c r="F11" s="11" t="s">
        <v>343</v>
      </c>
      <c r="G11" s="11" t="s">
        <v>398</v>
      </c>
      <c r="H11" s="11" t="s">
        <v>332</v>
      </c>
      <c r="I11" s="11" t="s">
        <v>292</v>
      </c>
      <c r="J11" s="11" t="s">
        <v>270</v>
      </c>
      <c r="K11" s="11" t="s">
        <v>456</v>
      </c>
      <c r="L11" s="11" t="s">
        <v>504</v>
      </c>
      <c r="M11" s="11" t="s">
        <v>187</v>
      </c>
      <c r="N11" s="11" t="s">
        <v>422</v>
      </c>
      <c r="O11" s="11" t="s">
        <v>22</v>
      </c>
      <c r="P11" s="11" t="s">
        <v>206</v>
      </c>
      <c r="Q11" s="11" t="s">
        <v>302</v>
      </c>
      <c r="R11" s="11" t="s">
        <v>191</v>
      </c>
      <c r="S11" s="11" t="s">
        <v>447</v>
      </c>
      <c r="T11" s="11" t="s">
        <v>215</v>
      </c>
      <c r="U11" s="11" t="s">
        <v>338</v>
      </c>
      <c r="V11" s="11" t="s">
        <v>370</v>
      </c>
      <c r="W11" s="11" t="s">
        <v>327</v>
      </c>
      <c r="X11" s="11" t="s">
        <v>396</v>
      </c>
      <c r="Y11" s="11" t="s">
        <v>508</v>
      </c>
      <c r="Z11" s="11" t="s">
        <v>233</v>
      </c>
      <c r="AA11" s="11" t="s">
        <v>223</v>
      </c>
      <c r="AB11" s="11" t="s">
        <v>168</v>
      </c>
      <c r="AC11" s="11" t="s">
        <v>294</v>
      </c>
      <c r="AD11" s="11" t="s">
        <v>414</v>
      </c>
      <c r="AE11" s="11" t="s">
        <v>407</v>
      </c>
      <c r="AF11" s="11" t="s">
        <v>479</v>
      </c>
      <c r="AG11" s="11" t="s">
        <v>303</v>
      </c>
      <c r="AH11" s="11" t="s">
        <v>17</v>
      </c>
      <c r="AI11" s="11" t="s">
        <v>81</v>
      </c>
      <c r="AJ11" s="11" t="s">
        <v>427</v>
      </c>
      <c r="AK11" s="11" t="s">
        <v>167</v>
      </c>
      <c r="AL11" s="11" t="s">
        <v>261</v>
      </c>
      <c r="AM11" s="11" t="s">
        <v>145</v>
      </c>
      <c r="AN11" s="11" t="s">
        <v>273</v>
      </c>
      <c r="AO11" s="11" t="s">
        <v>58</v>
      </c>
      <c r="AP11" s="11" t="s">
        <v>49</v>
      </c>
      <c r="AQ11" s="11" t="s">
        <v>380</v>
      </c>
      <c r="AR11" s="11" t="s">
        <v>467</v>
      </c>
      <c r="AS11" s="11" t="s">
        <v>321</v>
      </c>
      <c r="AT11" s="11" t="s">
        <v>498</v>
      </c>
      <c r="AU11" s="11" t="s">
        <v>482</v>
      </c>
      <c r="AV11" s="11" t="s">
        <v>38</v>
      </c>
      <c r="AW11" s="11" t="s">
        <v>215</v>
      </c>
      <c r="AX11" s="11" t="s">
        <v>153</v>
      </c>
      <c r="AY11" s="11" t="s">
        <v>67</v>
      </c>
      <c r="AZ11" s="11" t="s">
        <v>154</v>
      </c>
      <c r="BA11" s="11" t="s">
        <v>323</v>
      </c>
      <c r="BB11" s="11" t="s">
        <v>214</v>
      </c>
      <c r="BC11" s="11" t="s">
        <v>108</v>
      </c>
      <c r="BD11" s="11" t="s">
        <v>385</v>
      </c>
      <c r="BE11" s="11" t="s">
        <v>46</v>
      </c>
      <c r="BF11" s="11" t="s">
        <v>155</v>
      </c>
      <c r="BG11" s="11" t="s">
        <v>378</v>
      </c>
      <c r="BH11" s="11" t="s">
        <v>195</v>
      </c>
      <c r="BI11" s="11" t="s">
        <v>15</v>
      </c>
      <c r="BJ11" s="11" t="s">
        <v>101</v>
      </c>
      <c r="BK11" s="11" t="s">
        <v>498</v>
      </c>
      <c r="BL11" s="11" t="s">
        <v>60</v>
      </c>
      <c r="BM11" s="11" t="s">
        <v>390</v>
      </c>
      <c r="BN11" s="11" t="s">
        <v>404</v>
      </c>
      <c r="BO11" s="11" t="s">
        <v>266</v>
      </c>
      <c r="BP11" s="11" t="s">
        <v>409</v>
      </c>
      <c r="BQ11" s="11" t="s">
        <v>16</v>
      </c>
      <c r="BR11" s="11" t="s">
        <v>448</v>
      </c>
      <c r="BS11" s="11" t="s">
        <v>504</v>
      </c>
      <c r="BT11" s="11" t="s">
        <v>207</v>
      </c>
      <c r="BU11" s="11" t="s">
        <v>92</v>
      </c>
      <c r="BV11" s="11" t="s">
        <v>223</v>
      </c>
      <c r="BW11" s="11" t="s">
        <v>53</v>
      </c>
      <c r="BX11" s="11" t="s">
        <v>275</v>
      </c>
      <c r="BY11" s="11" t="s">
        <v>341</v>
      </c>
      <c r="BZ11" s="11" t="s">
        <v>495</v>
      </c>
      <c r="CA11" s="11" t="s">
        <v>242</v>
      </c>
      <c r="CB11" s="11" t="s">
        <v>473</v>
      </c>
      <c r="CC11" s="11" t="s">
        <v>99</v>
      </c>
      <c r="CD11" s="11" t="s">
        <v>306</v>
      </c>
      <c r="CE11" s="11" t="s">
        <v>364</v>
      </c>
      <c r="CF11" s="11" t="s">
        <v>193</v>
      </c>
      <c r="CG11" s="11" t="s">
        <v>137</v>
      </c>
      <c r="CH11" s="11" t="s">
        <v>463</v>
      </c>
      <c r="CI11" s="11" t="s">
        <v>270</v>
      </c>
      <c r="CJ11" s="11" t="s">
        <v>232</v>
      </c>
      <c r="CK11" s="11" t="s">
        <v>80</v>
      </c>
      <c r="CL11" s="11" t="s">
        <v>194</v>
      </c>
      <c r="CM11" s="11" t="s">
        <v>204</v>
      </c>
      <c r="CN11" s="11" t="s">
        <v>319</v>
      </c>
      <c r="CO11" s="11" t="s">
        <v>432</v>
      </c>
      <c r="CP11" s="11" t="s">
        <v>483</v>
      </c>
      <c r="CQ11" s="11" t="s">
        <v>457</v>
      </c>
      <c r="CR11" s="11" t="s">
        <v>109</v>
      </c>
      <c r="CS11" t="s">
        <v>505</v>
      </c>
      <c r="CT11" t="s">
        <v>118</v>
      </c>
      <c r="CU11" t="s">
        <v>504</v>
      </c>
      <c r="CV11" t="s">
        <v>344</v>
      </c>
      <c r="CW11" t="s">
        <v>339</v>
      </c>
    </row>
    <row r="12" spans="2:101" x14ac:dyDescent="0.45">
      <c r="B12" s="11" t="s">
        <v>193</v>
      </c>
      <c r="C12" s="11" t="s">
        <v>250</v>
      </c>
      <c r="D12" s="11" t="s">
        <v>272</v>
      </c>
      <c r="E12" s="11" t="s">
        <v>474</v>
      </c>
      <c r="F12" s="11" t="s">
        <v>144</v>
      </c>
      <c r="G12" s="11" t="s">
        <v>424</v>
      </c>
      <c r="H12" s="11" t="s">
        <v>445</v>
      </c>
      <c r="I12" s="11" t="s">
        <v>165</v>
      </c>
      <c r="J12" s="11" t="s">
        <v>437</v>
      </c>
      <c r="K12" s="11" t="s">
        <v>282</v>
      </c>
      <c r="L12" s="11" t="s">
        <v>51</v>
      </c>
      <c r="M12" s="11" t="s">
        <v>314</v>
      </c>
      <c r="N12" s="11" t="s">
        <v>22</v>
      </c>
      <c r="O12" s="11" t="s">
        <v>63</v>
      </c>
      <c r="P12" s="11" t="s">
        <v>53</v>
      </c>
      <c r="Q12" s="11" t="s">
        <v>404</v>
      </c>
      <c r="R12" s="11" t="s">
        <v>137</v>
      </c>
      <c r="S12" s="11" t="s">
        <v>371</v>
      </c>
      <c r="T12" s="11" t="s">
        <v>204</v>
      </c>
      <c r="U12" s="11" t="s">
        <v>190</v>
      </c>
      <c r="V12" s="11" t="s">
        <v>92</v>
      </c>
      <c r="W12" s="11" t="s">
        <v>319</v>
      </c>
      <c r="X12" s="11" t="s">
        <v>505</v>
      </c>
      <c r="Y12" s="11" t="s">
        <v>315</v>
      </c>
      <c r="Z12" s="11" t="s">
        <v>455</v>
      </c>
      <c r="AA12" s="11" t="s">
        <v>371</v>
      </c>
      <c r="AB12" s="11" t="s">
        <v>220</v>
      </c>
      <c r="AC12" s="11" t="s">
        <v>245</v>
      </c>
      <c r="AD12" s="11" t="s">
        <v>452</v>
      </c>
      <c r="AE12" s="11" t="s">
        <v>464</v>
      </c>
      <c r="AF12" s="11" t="s">
        <v>359</v>
      </c>
      <c r="AG12" s="11" t="s">
        <v>450</v>
      </c>
      <c r="AH12" s="11" t="s">
        <v>460</v>
      </c>
      <c r="AI12" s="11" t="s">
        <v>461</v>
      </c>
      <c r="AJ12" s="11" t="s">
        <v>455</v>
      </c>
      <c r="AK12" s="11" t="s">
        <v>397</v>
      </c>
      <c r="AL12" s="11" t="s">
        <v>38</v>
      </c>
      <c r="AM12" s="11" t="s">
        <v>135</v>
      </c>
      <c r="AN12" s="11" t="s">
        <v>467</v>
      </c>
      <c r="AO12" s="11" t="s">
        <v>516</v>
      </c>
      <c r="AP12" s="11" t="s">
        <v>278</v>
      </c>
      <c r="AQ12" s="11" t="s">
        <v>355</v>
      </c>
      <c r="AR12" s="11" t="s">
        <v>476</v>
      </c>
      <c r="AS12" s="11" t="s">
        <v>400</v>
      </c>
      <c r="AT12" s="11" t="s">
        <v>139</v>
      </c>
      <c r="AU12" s="11" t="s">
        <v>477</v>
      </c>
      <c r="AV12" s="11" t="s">
        <v>73</v>
      </c>
      <c r="AW12" s="11" t="s">
        <v>161</v>
      </c>
      <c r="AX12" s="11" t="s">
        <v>107</v>
      </c>
      <c r="AY12" s="11" t="s">
        <v>52</v>
      </c>
      <c r="AZ12" s="11" t="s">
        <v>227</v>
      </c>
      <c r="BA12" s="11" t="s">
        <v>344</v>
      </c>
      <c r="BB12" s="11" t="s">
        <v>412</v>
      </c>
      <c r="BC12" s="11" t="s">
        <v>192</v>
      </c>
      <c r="BD12" s="11" t="s">
        <v>122</v>
      </c>
      <c r="BE12" s="11" t="s">
        <v>473</v>
      </c>
      <c r="BF12" s="11" t="s">
        <v>443</v>
      </c>
      <c r="BG12" s="11" t="s">
        <v>335</v>
      </c>
      <c r="BH12" s="11" t="s">
        <v>346</v>
      </c>
      <c r="BI12" s="11" t="s">
        <v>438</v>
      </c>
      <c r="BJ12" s="11" t="s">
        <v>331</v>
      </c>
      <c r="BK12" s="11" t="s">
        <v>137</v>
      </c>
      <c r="BL12" s="11" t="s">
        <v>37</v>
      </c>
      <c r="BM12" s="11" t="s">
        <v>122</v>
      </c>
      <c r="BN12" s="11" t="s">
        <v>195</v>
      </c>
      <c r="BO12" s="11" t="s">
        <v>125</v>
      </c>
      <c r="BP12" s="11" t="s">
        <v>162</v>
      </c>
      <c r="BQ12" s="11" t="s">
        <v>306</v>
      </c>
      <c r="BR12" s="11" t="s">
        <v>294</v>
      </c>
      <c r="BS12" s="11" t="s">
        <v>358</v>
      </c>
      <c r="BT12" s="11" t="s">
        <v>516</v>
      </c>
      <c r="BU12" s="11" t="s">
        <v>447</v>
      </c>
      <c r="BV12" s="11" t="s">
        <v>141</v>
      </c>
      <c r="BW12" s="11" t="s">
        <v>357</v>
      </c>
      <c r="BX12" s="11" t="s">
        <v>90</v>
      </c>
      <c r="BY12" s="11" t="s">
        <v>173</v>
      </c>
      <c r="BZ12" s="11" t="s">
        <v>375</v>
      </c>
      <c r="CA12" s="11" t="s">
        <v>508</v>
      </c>
      <c r="CB12" s="11" t="s">
        <v>400</v>
      </c>
      <c r="CC12" s="11" t="s">
        <v>342</v>
      </c>
      <c r="CD12" s="11" t="s">
        <v>120</v>
      </c>
      <c r="CE12" s="11" t="s">
        <v>97</v>
      </c>
      <c r="CF12" s="11" t="s">
        <v>301</v>
      </c>
      <c r="CG12" s="11" t="s">
        <v>280</v>
      </c>
      <c r="CH12" s="11" t="s">
        <v>389</v>
      </c>
      <c r="CI12" s="11" t="s">
        <v>90</v>
      </c>
      <c r="CJ12" s="11" t="s">
        <v>170</v>
      </c>
      <c r="CK12" s="11" t="s">
        <v>90</v>
      </c>
      <c r="CL12" s="11" t="s">
        <v>466</v>
      </c>
      <c r="CM12" s="11" t="s">
        <v>184</v>
      </c>
      <c r="CN12" s="11" t="s">
        <v>294</v>
      </c>
      <c r="CO12" s="11" t="s">
        <v>139</v>
      </c>
      <c r="CP12" s="11" t="s">
        <v>385</v>
      </c>
      <c r="CQ12" s="11" t="s">
        <v>366</v>
      </c>
      <c r="CR12" s="11" t="s">
        <v>455</v>
      </c>
      <c r="CS12" t="s">
        <v>423</v>
      </c>
      <c r="CT12" t="s">
        <v>94</v>
      </c>
      <c r="CU12" t="s">
        <v>381</v>
      </c>
      <c r="CV12" t="s">
        <v>51</v>
      </c>
      <c r="CW12" t="s">
        <v>329</v>
      </c>
    </row>
    <row r="13" spans="2:101" x14ac:dyDescent="0.45">
      <c r="B13" s="11" t="s">
        <v>452</v>
      </c>
      <c r="C13" s="11" t="s">
        <v>319</v>
      </c>
      <c r="D13" s="11" t="s">
        <v>203</v>
      </c>
      <c r="E13" s="11" t="s">
        <v>86</v>
      </c>
      <c r="F13" s="11" t="s">
        <v>15</v>
      </c>
      <c r="G13" s="11" t="s">
        <v>429</v>
      </c>
      <c r="H13" s="11" t="s">
        <v>261</v>
      </c>
      <c r="I13" s="11" t="s">
        <v>266</v>
      </c>
      <c r="J13" s="11" t="s">
        <v>385</v>
      </c>
      <c r="K13" s="11" t="s">
        <v>152</v>
      </c>
      <c r="L13" s="11" t="s">
        <v>56</v>
      </c>
      <c r="M13" s="11" t="s">
        <v>479</v>
      </c>
      <c r="N13" s="11" t="s">
        <v>37</v>
      </c>
      <c r="O13" s="11" t="s">
        <v>176</v>
      </c>
      <c r="P13" s="11" t="s">
        <v>326</v>
      </c>
      <c r="Q13" s="11" t="s">
        <v>399</v>
      </c>
      <c r="R13" s="11" t="s">
        <v>452</v>
      </c>
      <c r="S13" s="11" t="s">
        <v>297</v>
      </c>
      <c r="T13" s="11" t="s">
        <v>304</v>
      </c>
      <c r="U13" s="11" t="s">
        <v>463</v>
      </c>
      <c r="V13" s="11" t="s">
        <v>349</v>
      </c>
      <c r="W13" s="11" t="s">
        <v>18</v>
      </c>
      <c r="X13" s="11" t="s">
        <v>108</v>
      </c>
      <c r="Y13" s="11" t="s">
        <v>192</v>
      </c>
      <c r="Z13" s="11" t="s">
        <v>226</v>
      </c>
      <c r="AA13" s="11" t="s">
        <v>269</v>
      </c>
      <c r="AB13" s="11" t="s">
        <v>77</v>
      </c>
      <c r="AC13" s="11" t="s">
        <v>131</v>
      </c>
      <c r="AD13" s="11" t="s">
        <v>503</v>
      </c>
      <c r="AE13" s="11" t="s">
        <v>493</v>
      </c>
      <c r="AF13" s="11" t="s">
        <v>507</v>
      </c>
      <c r="AG13" s="11" t="s">
        <v>50</v>
      </c>
      <c r="AH13" s="11" t="s">
        <v>442</v>
      </c>
      <c r="AI13" s="11" t="s">
        <v>369</v>
      </c>
      <c r="AJ13" s="11" t="s">
        <v>373</v>
      </c>
      <c r="AK13" s="11" t="s">
        <v>390</v>
      </c>
      <c r="AL13" s="11" t="s">
        <v>265</v>
      </c>
      <c r="AM13" s="11" t="s">
        <v>305</v>
      </c>
      <c r="AN13" s="11" t="s">
        <v>95</v>
      </c>
      <c r="AO13" s="11" t="s">
        <v>196</v>
      </c>
      <c r="AP13" s="11" t="s">
        <v>113</v>
      </c>
      <c r="AQ13" s="11" t="s">
        <v>368</v>
      </c>
      <c r="AR13" s="11" t="s">
        <v>81</v>
      </c>
      <c r="AS13" s="11" t="s">
        <v>485</v>
      </c>
      <c r="AT13" s="11" t="s">
        <v>443</v>
      </c>
      <c r="AU13" s="11" t="s">
        <v>112</v>
      </c>
      <c r="AV13" s="11" t="s">
        <v>126</v>
      </c>
      <c r="AW13" s="11" t="s">
        <v>269</v>
      </c>
      <c r="AX13" s="11" t="s">
        <v>457</v>
      </c>
      <c r="AY13" s="11" t="s">
        <v>63</v>
      </c>
      <c r="AZ13" s="11" t="s">
        <v>61</v>
      </c>
      <c r="BA13" s="11" t="s">
        <v>27</v>
      </c>
      <c r="BB13" s="11" t="s">
        <v>180</v>
      </c>
      <c r="BC13" s="11" t="s">
        <v>402</v>
      </c>
      <c r="BD13" s="11" t="s">
        <v>224</v>
      </c>
      <c r="BE13" s="11" t="s">
        <v>213</v>
      </c>
      <c r="BF13" s="11" t="s">
        <v>318</v>
      </c>
      <c r="BG13" s="11" t="s">
        <v>343</v>
      </c>
      <c r="BH13" s="11" t="s">
        <v>383</v>
      </c>
      <c r="BI13" s="11" t="s">
        <v>175</v>
      </c>
      <c r="BJ13" s="11" t="s">
        <v>316</v>
      </c>
      <c r="BK13" s="11" t="s">
        <v>198</v>
      </c>
      <c r="BL13" s="11" t="s">
        <v>317</v>
      </c>
      <c r="BM13" s="11" t="s">
        <v>63</v>
      </c>
      <c r="BN13" s="11" t="s">
        <v>306</v>
      </c>
      <c r="BO13" s="11" t="s">
        <v>202</v>
      </c>
      <c r="BP13" s="11" t="s">
        <v>98</v>
      </c>
      <c r="BQ13" s="11" t="s">
        <v>59</v>
      </c>
      <c r="BR13" s="11" t="s">
        <v>504</v>
      </c>
      <c r="BS13" s="11" t="s">
        <v>242</v>
      </c>
      <c r="BT13" s="11" t="s">
        <v>302</v>
      </c>
      <c r="BU13" s="11" t="s">
        <v>498</v>
      </c>
      <c r="BV13" s="11" t="s">
        <v>122</v>
      </c>
      <c r="BW13" s="11" t="s">
        <v>426</v>
      </c>
      <c r="BX13" s="11" t="s">
        <v>417</v>
      </c>
      <c r="BY13" s="11" t="s">
        <v>393</v>
      </c>
      <c r="BZ13" s="11" t="s">
        <v>324</v>
      </c>
      <c r="CA13" s="11" t="s">
        <v>246</v>
      </c>
      <c r="CB13" s="11" t="s">
        <v>193</v>
      </c>
      <c r="CC13" s="11" t="s">
        <v>505</v>
      </c>
      <c r="CD13" s="11" t="s">
        <v>119</v>
      </c>
      <c r="CE13" s="11" t="s">
        <v>441</v>
      </c>
      <c r="CF13" s="11" t="s">
        <v>345</v>
      </c>
      <c r="CG13" s="11" t="s">
        <v>279</v>
      </c>
      <c r="CH13" s="11" t="s">
        <v>373</v>
      </c>
      <c r="CI13" s="11" t="s">
        <v>153</v>
      </c>
      <c r="CJ13" s="11" t="s">
        <v>352</v>
      </c>
      <c r="CK13" s="11" t="s">
        <v>142</v>
      </c>
      <c r="CL13" s="11" t="s">
        <v>50</v>
      </c>
      <c r="CM13" s="11" t="s">
        <v>368</v>
      </c>
      <c r="CN13" s="11" t="s">
        <v>477</v>
      </c>
      <c r="CO13" s="11" t="s">
        <v>184</v>
      </c>
      <c r="CP13" s="11" t="s">
        <v>237</v>
      </c>
      <c r="CQ13" s="11" t="s">
        <v>129</v>
      </c>
      <c r="CR13" s="11" t="s">
        <v>158</v>
      </c>
      <c r="CS13" t="s">
        <v>243</v>
      </c>
      <c r="CT13" t="s">
        <v>369</v>
      </c>
      <c r="CU13" t="s">
        <v>120</v>
      </c>
      <c r="CV13" t="s">
        <v>36</v>
      </c>
      <c r="CW13" t="s">
        <v>117</v>
      </c>
    </row>
    <row r="14" spans="2:101" x14ac:dyDescent="0.45">
      <c r="B14" t="s">
        <v>65</v>
      </c>
      <c r="C14" t="s">
        <v>77</v>
      </c>
      <c r="D14" t="s">
        <v>362</v>
      </c>
      <c r="E14" t="s">
        <v>406</v>
      </c>
      <c r="F14" t="s">
        <v>395</v>
      </c>
      <c r="G14" t="s">
        <v>177</v>
      </c>
      <c r="H14" t="s">
        <v>265</v>
      </c>
      <c r="I14" t="s">
        <v>178</v>
      </c>
      <c r="J14" t="s">
        <v>322</v>
      </c>
      <c r="K14" t="s">
        <v>405</v>
      </c>
      <c r="L14" t="s">
        <v>172</v>
      </c>
      <c r="M14" t="s">
        <v>167</v>
      </c>
      <c r="N14" t="s">
        <v>93</v>
      </c>
      <c r="O14" t="s">
        <v>474</v>
      </c>
      <c r="P14" t="s">
        <v>17</v>
      </c>
      <c r="Q14" t="s">
        <v>21</v>
      </c>
      <c r="R14" t="s">
        <v>463</v>
      </c>
      <c r="S14" t="s">
        <v>450</v>
      </c>
      <c r="T14" t="s">
        <v>238</v>
      </c>
      <c r="U14" t="s">
        <v>201</v>
      </c>
      <c r="V14" t="s">
        <v>281</v>
      </c>
      <c r="W14" t="s">
        <v>235</v>
      </c>
      <c r="X14" t="s">
        <v>50</v>
      </c>
      <c r="Y14" t="s">
        <v>422</v>
      </c>
      <c r="Z14" t="s">
        <v>98</v>
      </c>
      <c r="AA14" t="s">
        <v>349</v>
      </c>
      <c r="AB14" t="s">
        <v>285</v>
      </c>
      <c r="AC14" t="s">
        <v>82</v>
      </c>
      <c r="AD14" t="s">
        <v>243</v>
      </c>
      <c r="AE14" t="s">
        <v>92</v>
      </c>
      <c r="AF14" t="s">
        <v>428</v>
      </c>
      <c r="AG14" t="s">
        <v>445</v>
      </c>
      <c r="AH14" t="s">
        <v>159</v>
      </c>
      <c r="AI14" t="s">
        <v>245</v>
      </c>
      <c r="AJ14" t="s">
        <v>49</v>
      </c>
      <c r="AK14" t="s">
        <v>149</v>
      </c>
      <c r="AL14" t="s">
        <v>510</v>
      </c>
      <c r="AM14" t="s">
        <v>251</v>
      </c>
      <c r="AN14" t="s">
        <v>417</v>
      </c>
      <c r="AO14" t="s">
        <v>320</v>
      </c>
      <c r="AP14" t="s">
        <v>122</v>
      </c>
      <c r="AQ14" t="s">
        <v>360</v>
      </c>
      <c r="AR14" t="s">
        <v>170</v>
      </c>
      <c r="AS14" t="s">
        <v>20</v>
      </c>
      <c r="AT14" t="s">
        <v>188</v>
      </c>
      <c r="AU14" t="s">
        <v>241</v>
      </c>
      <c r="AV14" t="s">
        <v>114</v>
      </c>
      <c r="AW14" t="s">
        <v>224</v>
      </c>
      <c r="AX14" t="s">
        <v>382</v>
      </c>
      <c r="AY14" t="s">
        <v>225</v>
      </c>
      <c r="AZ14" t="s">
        <v>424</v>
      </c>
      <c r="BA14" t="s">
        <v>199</v>
      </c>
      <c r="BB14" t="s">
        <v>237</v>
      </c>
      <c r="BC14" t="s">
        <v>360</v>
      </c>
      <c r="BD14" t="s">
        <v>54</v>
      </c>
      <c r="BE14" t="s">
        <v>502</v>
      </c>
      <c r="BF14" t="s">
        <v>371</v>
      </c>
      <c r="BG14" t="s">
        <v>194</v>
      </c>
      <c r="BH14" t="s">
        <v>46</v>
      </c>
      <c r="BI14" t="s">
        <v>422</v>
      </c>
      <c r="BJ14" t="s">
        <v>285</v>
      </c>
      <c r="BK14" t="s">
        <v>114</v>
      </c>
      <c r="BL14" t="s">
        <v>182</v>
      </c>
      <c r="BM14" t="s">
        <v>450</v>
      </c>
      <c r="BN14" t="s">
        <v>367</v>
      </c>
      <c r="BO14" t="s">
        <v>68</v>
      </c>
      <c r="BP14" t="s">
        <v>157</v>
      </c>
      <c r="BQ14" t="s">
        <v>81</v>
      </c>
      <c r="BR14" t="s">
        <v>476</v>
      </c>
      <c r="BS14" t="s">
        <v>287</v>
      </c>
      <c r="BT14" t="s">
        <v>398</v>
      </c>
      <c r="BU14" t="s">
        <v>396</v>
      </c>
      <c r="BV14" t="s">
        <v>245</v>
      </c>
      <c r="BW14" t="s">
        <v>371</v>
      </c>
      <c r="BX14" t="s">
        <v>249</v>
      </c>
      <c r="BY14" t="s">
        <v>373</v>
      </c>
      <c r="BZ14" t="s">
        <v>100</v>
      </c>
      <c r="CA14" t="s">
        <v>443</v>
      </c>
      <c r="CB14" t="s">
        <v>80</v>
      </c>
      <c r="CC14" t="s">
        <v>415</v>
      </c>
      <c r="CD14" t="s">
        <v>409</v>
      </c>
      <c r="CE14" t="s">
        <v>488</v>
      </c>
      <c r="CF14" t="s">
        <v>115</v>
      </c>
      <c r="CG14" t="s">
        <v>34</v>
      </c>
      <c r="CH14" t="s">
        <v>504</v>
      </c>
      <c r="CI14" t="s">
        <v>380</v>
      </c>
      <c r="CJ14" t="s">
        <v>169</v>
      </c>
      <c r="CK14" t="s">
        <v>169</v>
      </c>
      <c r="CL14" t="s">
        <v>470</v>
      </c>
      <c r="CM14" t="s">
        <v>242</v>
      </c>
      <c r="CN14" t="s">
        <v>471</v>
      </c>
      <c r="CO14" t="s">
        <v>354</v>
      </c>
      <c r="CP14" t="s">
        <v>257</v>
      </c>
      <c r="CQ14" t="s">
        <v>368</v>
      </c>
      <c r="CR14" t="s">
        <v>233</v>
      </c>
      <c r="CS14" t="s">
        <v>393</v>
      </c>
      <c r="CT14" t="s">
        <v>476</v>
      </c>
      <c r="CU14" t="s">
        <v>270</v>
      </c>
      <c r="CV14" t="s">
        <v>462</v>
      </c>
      <c r="CW14" t="s">
        <v>291</v>
      </c>
    </row>
    <row r="15" spans="2:101" x14ac:dyDescent="0.45">
      <c r="B15" t="s">
        <v>230</v>
      </c>
      <c r="C15" t="s">
        <v>359</v>
      </c>
      <c r="D15" t="s">
        <v>417</v>
      </c>
      <c r="E15" t="s">
        <v>377</v>
      </c>
      <c r="F15" t="s">
        <v>73</v>
      </c>
      <c r="G15" t="s">
        <v>341</v>
      </c>
      <c r="H15" t="s">
        <v>485</v>
      </c>
      <c r="I15" t="s">
        <v>285</v>
      </c>
      <c r="J15" t="s">
        <v>325</v>
      </c>
      <c r="K15" t="s">
        <v>273</v>
      </c>
      <c r="L15" t="s">
        <v>355</v>
      </c>
      <c r="M15" t="s">
        <v>111</v>
      </c>
      <c r="N15" t="s">
        <v>441</v>
      </c>
      <c r="O15" t="s">
        <v>511</v>
      </c>
      <c r="P15" t="s">
        <v>40</v>
      </c>
      <c r="Q15" t="s">
        <v>289</v>
      </c>
      <c r="R15" t="s">
        <v>148</v>
      </c>
      <c r="S15" t="s">
        <v>69</v>
      </c>
      <c r="T15" t="s">
        <v>287</v>
      </c>
      <c r="U15" t="s">
        <v>276</v>
      </c>
      <c r="V15" t="s">
        <v>303</v>
      </c>
      <c r="W15" t="s">
        <v>457</v>
      </c>
      <c r="X15" t="s">
        <v>343</v>
      </c>
      <c r="Y15" t="s">
        <v>425</v>
      </c>
      <c r="Z15" t="s">
        <v>88</v>
      </c>
      <c r="AA15" t="s">
        <v>84</v>
      </c>
      <c r="AB15" t="s">
        <v>199</v>
      </c>
      <c r="AC15" t="s">
        <v>122</v>
      </c>
      <c r="AD15" t="s">
        <v>493</v>
      </c>
      <c r="AE15" t="s">
        <v>222</v>
      </c>
      <c r="AF15" t="s">
        <v>243</v>
      </c>
      <c r="AG15" t="s">
        <v>288</v>
      </c>
      <c r="AH15" t="s">
        <v>292</v>
      </c>
      <c r="AI15" t="s">
        <v>142</v>
      </c>
      <c r="AJ15" t="s">
        <v>197</v>
      </c>
      <c r="AK15" t="s">
        <v>67</v>
      </c>
      <c r="AL15" t="s">
        <v>397</v>
      </c>
      <c r="AM15" t="s">
        <v>261</v>
      </c>
      <c r="AN15" t="s">
        <v>330</v>
      </c>
      <c r="AO15" t="s">
        <v>344</v>
      </c>
      <c r="AP15" t="s">
        <v>321</v>
      </c>
      <c r="AQ15" t="s">
        <v>334</v>
      </c>
      <c r="AR15" t="s">
        <v>388</v>
      </c>
      <c r="AS15" t="s">
        <v>434</v>
      </c>
      <c r="AT15" t="s">
        <v>300</v>
      </c>
      <c r="AU15" t="s">
        <v>52</v>
      </c>
      <c r="AV15" t="s">
        <v>182</v>
      </c>
      <c r="AW15" t="s">
        <v>129</v>
      </c>
      <c r="AX15" t="s">
        <v>147</v>
      </c>
      <c r="AY15" t="s">
        <v>432</v>
      </c>
      <c r="AZ15" t="s">
        <v>33</v>
      </c>
      <c r="BA15" t="s">
        <v>419</v>
      </c>
      <c r="BB15" t="s">
        <v>457</v>
      </c>
      <c r="BC15" t="s">
        <v>311</v>
      </c>
      <c r="BD15" t="s">
        <v>507</v>
      </c>
      <c r="BE15" t="s">
        <v>360</v>
      </c>
      <c r="BF15" t="s">
        <v>480</v>
      </c>
      <c r="BG15" t="s">
        <v>306</v>
      </c>
      <c r="BH15" t="s">
        <v>86</v>
      </c>
      <c r="BI15" t="s">
        <v>19</v>
      </c>
      <c r="BJ15" t="s">
        <v>494</v>
      </c>
      <c r="BK15" t="s">
        <v>478</v>
      </c>
      <c r="BL15" t="s">
        <v>377</v>
      </c>
      <c r="BM15" t="s">
        <v>43</v>
      </c>
      <c r="BN15" t="s">
        <v>153</v>
      </c>
      <c r="BO15" t="s">
        <v>51</v>
      </c>
      <c r="BP15" t="s">
        <v>66</v>
      </c>
      <c r="BQ15" t="s">
        <v>409</v>
      </c>
      <c r="BR15" t="s">
        <v>483</v>
      </c>
      <c r="BS15" t="s">
        <v>454</v>
      </c>
      <c r="BT15" t="s">
        <v>377</v>
      </c>
      <c r="BU15" t="s">
        <v>186</v>
      </c>
      <c r="BV15" t="s">
        <v>351</v>
      </c>
      <c r="BW15" t="s">
        <v>254</v>
      </c>
      <c r="BX15" t="s">
        <v>131</v>
      </c>
      <c r="BY15" t="s">
        <v>334</v>
      </c>
      <c r="BZ15" t="s">
        <v>253</v>
      </c>
      <c r="CA15" t="s">
        <v>360</v>
      </c>
      <c r="CB15" t="s">
        <v>170</v>
      </c>
      <c r="CC15" t="s">
        <v>443</v>
      </c>
      <c r="CD15" t="s">
        <v>60</v>
      </c>
      <c r="CE15" t="s">
        <v>296</v>
      </c>
      <c r="CF15" t="s">
        <v>440</v>
      </c>
      <c r="CG15" t="s">
        <v>74</v>
      </c>
      <c r="CH15" t="s">
        <v>247</v>
      </c>
      <c r="CI15" t="s">
        <v>295</v>
      </c>
      <c r="CJ15" t="s">
        <v>51</v>
      </c>
      <c r="CK15" t="s">
        <v>269</v>
      </c>
      <c r="CL15" t="s">
        <v>414</v>
      </c>
      <c r="CM15" t="s">
        <v>165</v>
      </c>
      <c r="CN15" t="s">
        <v>412</v>
      </c>
      <c r="CO15" t="s">
        <v>351</v>
      </c>
      <c r="CP15" t="s">
        <v>370</v>
      </c>
      <c r="CQ15" t="s">
        <v>130</v>
      </c>
      <c r="CR15" t="s">
        <v>292</v>
      </c>
      <c r="CS15" t="s">
        <v>249</v>
      </c>
      <c r="CT15" t="s">
        <v>498</v>
      </c>
      <c r="CU15" t="s">
        <v>123</v>
      </c>
      <c r="CV15" t="s">
        <v>455</v>
      </c>
      <c r="CW15" t="s">
        <v>76</v>
      </c>
    </row>
    <row r="16" spans="2:101" x14ac:dyDescent="0.45">
      <c r="B16" t="s">
        <v>412</v>
      </c>
      <c r="C16" t="s">
        <v>88</v>
      </c>
      <c r="D16" t="s">
        <v>93</v>
      </c>
      <c r="E16" t="s">
        <v>304</v>
      </c>
      <c r="F16" t="s">
        <v>80</v>
      </c>
      <c r="G16" t="s">
        <v>58</v>
      </c>
      <c r="H16" t="s">
        <v>401</v>
      </c>
      <c r="I16" t="s">
        <v>107</v>
      </c>
      <c r="J16" t="s">
        <v>407</v>
      </c>
      <c r="K16" t="s">
        <v>269</v>
      </c>
      <c r="L16" t="s">
        <v>70</v>
      </c>
      <c r="M16" t="s">
        <v>380</v>
      </c>
      <c r="N16" t="s">
        <v>161</v>
      </c>
      <c r="O16" t="s">
        <v>47</v>
      </c>
      <c r="P16" t="s">
        <v>73</v>
      </c>
      <c r="Q16" t="s">
        <v>251</v>
      </c>
      <c r="R16" t="s">
        <v>462</v>
      </c>
      <c r="S16" t="s">
        <v>401</v>
      </c>
      <c r="T16" t="s">
        <v>338</v>
      </c>
      <c r="U16" t="s">
        <v>80</v>
      </c>
      <c r="V16" t="s">
        <v>51</v>
      </c>
      <c r="W16" t="s">
        <v>220</v>
      </c>
      <c r="X16" t="s">
        <v>406</v>
      </c>
      <c r="Y16" t="s">
        <v>473</v>
      </c>
      <c r="Z16" t="s">
        <v>307</v>
      </c>
      <c r="AA16" t="s">
        <v>407</v>
      </c>
      <c r="AB16" t="s">
        <v>57</v>
      </c>
      <c r="AC16" t="s">
        <v>508</v>
      </c>
      <c r="AD16" t="s">
        <v>357</v>
      </c>
      <c r="AE16" t="s">
        <v>109</v>
      </c>
      <c r="AF16" t="s">
        <v>110</v>
      </c>
      <c r="AG16" t="s">
        <v>136</v>
      </c>
      <c r="AH16" t="s">
        <v>217</v>
      </c>
      <c r="AI16" t="s">
        <v>190</v>
      </c>
      <c r="AJ16" t="s">
        <v>141</v>
      </c>
      <c r="AK16" t="s">
        <v>425</v>
      </c>
      <c r="AL16" t="s">
        <v>484</v>
      </c>
      <c r="AM16" t="s">
        <v>98</v>
      </c>
      <c r="AN16" t="s">
        <v>281</v>
      </c>
      <c r="AO16" t="s">
        <v>33</v>
      </c>
      <c r="AP16" t="s">
        <v>131</v>
      </c>
      <c r="AQ16" t="s">
        <v>137</v>
      </c>
      <c r="AR16" t="s">
        <v>115</v>
      </c>
      <c r="AS16" t="s">
        <v>254</v>
      </c>
      <c r="AT16" t="s">
        <v>385</v>
      </c>
      <c r="AU16" t="s">
        <v>92</v>
      </c>
      <c r="AV16" t="s">
        <v>118</v>
      </c>
      <c r="AW16" t="s">
        <v>300</v>
      </c>
      <c r="AX16" t="s">
        <v>359</v>
      </c>
      <c r="AY16" t="s">
        <v>359</v>
      </c>
      <c r="AZ16" t="s">
        <v>272</v>
      </c>
      <c r="BA16" t="s">
        <v>455</v>
      </c>
      <c r="BB16" t="s">
        <v>78</v>
      </c>
      <c r="BC16" t="s">
        <v>350</v>
      </c>
      <c r="BD16" t="s">
        <v>378</v>
      </c>
      <c r="BE16" t="s">
        <v>48</v>
      </c>
      <c r="BF16" t="s">
        <v>359</v>
      </c>
      <c r="BG16" t="s">
        <v>494</v>
      </c>
      <c r="BH16" t="s">
        <v>374</v>
      </c>
      <c r="BI16" t="s">
        <v>423</v>
      </c>
      <c r="BJ16" t="s">
        <v>236</v>
      </c>
      <c r="BK16" t="s">
        <v>201</v>
      </c>
      <c r="BL16" t="s">
        <v>446</v>
      </c>
      <c r="BM16" t="s">
        <v>136</v>
      </c>
      <c r="BN16" t="s">
        <v>399</v>
      </c>
      <c r="BO16" t="s">
        <v>34</v>
      </c>
      <c r="BP16" t="s">
        <v>151</v>
      </c>
      <c r="BQ16" t="s">
        <v>514</v>
      </c>
      <c r="BR16" t="s">
        <v>482</v>
      </c>
      <c r="BS16" t="s">
        <v>136</v>
      </c>
      <c r="BT16" t="s">
        <v>150</v>
      </c>
      <c r="BU16" t="s">
        <v>382</v>
      </c>
      <c r="BV16" t="s">
        <v>453</v>
      </c>
      <c r="BW16" t="s">
        <v>28</v>
      </c>
      <c r="BX16" t="s">
        <v>223</v>
      </c>
      <c r="BY16" t="s">
        <v>463</v>
      </c>
      <c r="BZ16" t="s">
        <v>42</v>
      </c>
      <c r="CA16" t="s">
        <v>183</v>
      </c>
      <c r="CB16" t="s">
        <v>162</v>
      </c>
      <c r="CC16" t="s">
        <v>510</v>
      </c>
      <c r="CD16" t="s">
        <v>462</v>
      </c>
      <c r="CE16" t="s">
        <v>122</v>
      </c>
      <c r="CF16" t="s">
        <v>148</v>
      </c>
      <c r="CG16" t="s">
        <v>448</v>
      </c>
      <c r="CH16" t="s">
        <v>23</v>
      </c>
      <c r="CI16" t="s">
        <v>91</v>
      </c>
      <c r="CJ16" t="s">
        <v>473</v>
      </c>
      <c r="CK16" t="s">
        <v>372</v>
      </c>
      <c r="CL16" t="s">
        <v>116</v>
      </c>
      <c r="CM16" t="s">
        <v>281</v>
      </c>
      <c r="CN16" t="s">
        <v>115</v>
      </c>
      <c r="CO16" t="s">
        <v>421</v>
      </c>
      <c r="CP16" t="s">
        <v>51</v>
      </c>
      <c r="CQ16" t="s">
        <v>230</v>
      </c>
      <c r="CR16" t="s">
        <v>23</v>
      </c>
      <c r="CS16" t="s">
        <v>409</v>
      </c>
      <c r="CT16" t="s">
        <v>30</v>
      </c>
      <c r="CU16" t="s">
        <v>495</v>
      </c>
      <c r="CV16" t="s">
        <v>514</v>
      </c>
      <c r="CW16" t="s">
        <v>194</v>
      </c>
    </row>
    <row r="17" spans="1:101" x14ac:dyDescent="0.45">
      <c r="B17" t="s">
        <v>29</v>
      </c>
      <c r="C17" t="s">
        <v>110</v>
      </c>
      <c r="D17" t="s">
        <v>37</v>
      </c>
      <c r="E17" t="s">
        <v>62</v>
      </c>
      <c r="F17" t="s">
        <v>271</v>
      </c>
      <c r="G17" t="s">
        <v>32</v>
      </c>
      <c r="H17" t="s">
        <v>360</v>
      </c>
      <c r="I17" t="s">
        <v>450</v>
      </c>
      <c r="J17" t="s">
        <v>372</v>
      </c>
      <c r="K17" t="s">
        <v>511</v>
      </c>
      <c r="L17" t="s">
        <v>61</v>
      </c>
      <c r="M17" t="s">
        <v>158</v>
      </c>
      <c r="N17" t="s">
        <v>73</v>
      </c>
      <c r="O17" t="s">
        <v>399</v>
      </c>
      <c r="P17" t="s">
        <v>300</v>
      </c>
      <c r="Q17" t="s">
        <v>371</v>
      </c>
      <c r="R17" t="s">
        <v>304</v>
      </c>
      <c r="S17" t="s">
        <v>116</v>
      </c>
      <c r="T17" t="s">
        <v>92</v>
      </c>
      <c r="U17" t="s">
        <v>304</v>
      </c>
      <c r="V17" t="s">
        <v>454</v>
      </c>
      <c r="W17" t="s">
        <v>37</v>
      </c>
      <c r="X17" t="s">
        <v>49</v>
      </c>
      <c r="Y17" t="s">
        <v>321</v>
      </c>
      <c r="Z17" t="s">
        <v>360</v>
      </c>
      <c r="AA17" t="s">
        <v>229</v>
      </c>
      <c r="AB17" t="s">
        <v>500</v>
      </c>
      <c r="AC17" t="s">
        <v>271</v>
      </c>
      <c r="AD17" t="s">
        <v>447</v>
      </c>
      <c r="AE17" t="s">
        <v>231</v>
      </c>
      <c r="AF17" t="s">
        <v>476</v>
      </c>
      <c r="AG17" t="s">
        <v>372</v>
      </c>
      <c r="AH17" t="s">
        <v>294</v>
      </c>
      <c r="AI17" t="s">
        <v>430</v>
      </c>
      <c r="AJ17" t="s">
        <v>403</v>
      </c>
      <c r="AK17" t="s">
        <v>298</v>
      </c>
      <c r="AL17" t="s">
        <v>331</v>
      </c>
      <c r="AM17" t="s">
        <v>371</v>
      </c>
      <c r="AN17" t="s">
        <v>428</v>
      </c>
      <c r="AO17" t="s">
        <v>395</v>
      </c>
      <c r="AP17" t="s">
        <v>277</v>
      </c>
      <c r="AQ17" t="s">
        <v>453</v>
      </c>
      <c r="AR17" t="s">
        <v>69</v>
      </c>
      <c r="AS17" t="s">
        <v>484</v>
      </c>
      <c r="AT17" t="s">
        <v>23</v>
      </c>
      <c r="AU17" t="s">
        <v>335</v>
      </c>
      <c r="AV17" t="s">
        <v>253</v>
      </c>
      <c r="AW17" t="s">
        <v>113</v>
      </c>
      <c r="AX17" t="s">
        <v>228</v>
      </c>
      <c r="AY17" t="s">
        <v>111</v>
      </c>
      <c r="AZ17" t="s">
        <v>288</v>
      </c>
      <c r="BA17" t="s">
        <v>513</v>
      </c>
      <c r="BB17" t="s">
        <v>391</v>
      </c>
      <c r="BC17" t="s">
        <v>264</v>
      </c>
      <c r="BD17" t="s">
        <v>112</v>
      </c>
      <c r="BE17" t="s">
        <v>414</v>
      </c>
      <c r="BF17" t="s">
        <v>127</v>
      </c>
      <c r="BG17" t="s">
        <v>270</v>
      </c>
      <c r="BH17" t="s">
        <v>385</v>
      </c>
      <c r="BI17" t="s">
        <v>334</v>
      </c>
      <c r="BJ17" t="s">
        <v>77</v>
      </c>
      <c r="BK17" t="s">
        <v>485</v>
      </c>
      <c r="BL17" t="s">
        <v>26</v>
      </c>
      <c r="BM17" t="s">
        <v>378</v>
      </c>
      <c r="BN17" t="s">
        <v>260</v>
      </c>
      <c r="BO17" t="s">
        <v>280</v>
      </c>
      <c r="BP17" t="s">
        <v>48</v>
      </c>
      <c r="BQ17" t="s">
        <v>51</v>
      </c>
      <c r="BR17" t="s">
        <v>159</v>
      </c>
      <c r="BS17" t="s">
        <v>160</v>
      </c>
      <c r="BT17" t="s">
        <v>290</v>
      </c>
      <c r="BU17" t="s">
        <v>500</v>
      </c>
      <c r="BV17" t="s">
        <v>477</v>
      </c>
      <c r="BW17" t="s">
        <v>467</v>
      </c>
      <c r="BX17" t="s">
        <v>120</v>
      </c>
      <c r="BY17" t="s">
        <v>15</v>
      </c>
      <c r="BZ17" t="s">
        <v>21</v>
      </c>
      <c r="CA17" t="s">
        <v>218</v>
      </c>
      <c r="CB17" t="s">
        <v>264</v>
      </c>
      <c r="CC17" t="s">
        <v>48</v>
      </c>
      <c r="CD17" t="s">
        <v>171</v>
      </c>
      <c r="CE17" t="s">
        <v>265</v>
      </c>
      <c r="CF17" t="s">
        <v>118</v>
      </c>
      <c r="CG17" t="s">
        <v>353</v>
      </c>
      <c r="CH17" t="s">
        <v>442</v>
      </c>
      <c r="CI17" t="s">
        <v>486</v>
      </c>
      <c r="CJ17" t="s">
        <v>173</v>
      </c>
      <c r="CK17" t="s">
        <v>448</v>
      </c>
      <c r="CL17" t="s">
        <v>150</v>
      </c>
      <c r="CM17" t="s">
        <v>371</v>
      </c>
      <c r="CN17" t="s">
        <v>473</v>
      </c>
      <c r="CO17" t="s">
        <v>286</v>
      </c>
      <c r="CP17" t="s">
        <v>285</v>
      </c>
      <c r="CQ17" t="s">
        <v>29</v>
      </c>
      <c r="CR17" t="s">
        <v>157</v>
      </c>
      <c r="CS17" t="s">
        <v>69</v>
      </c>
      <c r="CT17" t="s">
        <v>415</v>
      </c>
      <c r="CU17" t="s">
        <v>159</v>
      </c>
      <c r="CV17" t="s">
        <v>112</v>
      </c>
      <c r="CW17" t="s">
        <v>97</v>
      </c>
    </row>
    <row r="18" spans="1:101" x14ac:dyDescent="0.45">
      <c r="B18" t="s">
        <v>459</v>
      </c>
      <c r="C18" t="s">
        <v>47</v>
      </c>
      <c r="D18" t="s">
        <v>122</v>
      </c>
      <c r="E18" t="s">
        <v>31</v>
      </c>
      <c r="F18" t="s">
        <v>209</v>
      </c>
      <c r="G18" t="s">
        <v>514</v>
      </c>
      <c r="H18" t="s">
        <v>52</v>
      </c>
      <c r="I18" t="s">
        <v>187</v>
      </c>
      <c r="J18" t="s">
        <v>238</v>
      </c>
      <c r="K18" t="s">
        <v>290</v>
      </c>
      <c r="L18" t="s">
        <v>222</v>
      </c>
      <c r="M18" t="s">
        <v>116</v>
      </c>
      <c r="N18" t="s">
        <v>307</v>
      </c>
      <c r="O18" t="s">
        <v>438</v>
      </c>
      <c r="P18" t="s">
        <v>321</v>
      </c>
      <c r="Q18" t="s">
        <v>133</v>
      </c>
      <c r="R18" t="s">
        <v>90</v>
      </c>
      <c r="S18" t="s">
        <v>127</v>
      </c>
      <c r="T18" t="s">
        <v>493</v>
      </c>
      <c r="U18" t="s">
        <v>113</v>
      </c>
      <c r="V18" t="s">
        <v>316</v>
      </c>
      <c r="W18" t="s">
        <v>300</v>
      </c>
      <c r="X18" t="s">
        <v>70</v>
      </c>
      <c r="Y18" t="s">
        <v>349</v>
      </c>
      <c r="Z18" t="s">
        <v>235</v>
      </c>
      <c r="AA18" t="s">
        <v>116</v>
      </c>
      <c r="AB18" t="s">
        <v>497</v>
      </c>
      <c r="AC18" t="s">
        <v>463</v>
      </c>
      <c r="AD18" t="s">
        <v>473</v>
      </c>
      <c r="AE18" t="s">
        <v>366</v>
      </c>
      <c r="AF18" t="s">
        <v>397</v>
      </c>
      <c r="AG18" t="s">
        <v>391</v>
      </c>
      <c r="AH18" t="s">
        <v>510</v>
      </c>
      <c r="AI18" t="s">
        <v>466</v>
      </c>
      <c r="AJ18" t="s">
        <v>158</v>
      </c>
      <c r="AK18" t="s">
        <v>432</v>
      </c>
      <c r="AL18" t="s">
        <v>62</v>
      </c>
      <c r="AM18" t="s">
        <v>148</v>
      </c>
      <c r="AN18" t="s">
        <v>505</v>
      </c>
      <c r="AO18" t="s">
        <v>272</v>
      </c>
      <c r="AP18" t="s">
        <v>392</v>
      </c>
      <c r="AQ18" t="s">
        <v>428</v>
      </c>
      <c r="AR18" t="s">
        <v>250</v>
      </c>
      <c r="AS18" t="s">
        <v>91</v>
      </c>
      <c r="AT18" t="s">
        <v>133</v>
      </c>
      <c r="AU18" t="s">
        <v>196</v>
      </c>
      <c r="AV18" t="s">
        <v>228</v>
      </c>
      <c r="AW18" t="s">
        <v>488</v>
      </c>
      <c r="AX18" t="s">
        <v>108</v>
      </c>
      <c r="AY18" t="s">
        <v>237</v>
      </c>
      <c r="AZ18" t="s">
        <v>309</v>
      </c>
      <c r="BA18" t="s">
        <v>270</v>
      </c>
      <c r="BB18" t="s">
        <v>318</v>
      </c>
      <c r="BC18" t="s">
        <v>82</v>
      </c>
      <c r="BD18" t="s">
        <v>218</v>
      </c>
      <c r="BE18" t="s">
        <v>45</v>
      </c>
      <c r="BF18" t="s">
        <v>354</v>
      </c>
      <c r="BG18" t="s">
        <v>444</v>
      </c>
      <c r="BH18" t="s">
        <v>472</v>
      </c>
      <c r="BI18" t="s">
        <v>435</v>
      </c>
      <c r="BJ18" t="s">
        <v>435</v>
      </c>
      <c r="BK18" t="s">
        <v>61</v>
      </c>
      <c r="BL18" t="s">
        <v>154</v>
      </c>
      <c r="BM18" t="s">
        <v>59</v>
      </c>
      <c r="BN18" t="s">
        <v>289</v>
      </c>
      <c r="BO18" t="s">
        <v>88</v>
      </c>
      <c r="BP18" t="s">
        <v>328</v>
      </c>
      <c r="BQ18" t="s">
        <v>375</v>
      </c>
      <c r="BR18" t="s">
        <v>183</v>
      </c>
      <c r="BS18" t="s">
        <v>249</v>
      </c>
      <c r="BT18" t="s">
        <v>430</v>
      </c>
      <c r="BU18" t="s">
        <v>40</v>
      </c>
      <c r="BV18" t="s">
        <v>27</v>
      </c>
      <c r="BW18" t="s">
        <v>503</v>
      </c>
      <c r="BX18" t="s">
        <v>290</v>
      </c>
      <c r="BY18" t="s">
        <v>336</v>
      </c>
      <c r="BZ18" t="s">
        <v>387</v>
      </c>
      <c r="CA18" t="s">
        <v>402</v>
      </c>
      <c r="CB18" t="s">
        <v>47</v>
      </c>
      <c r="CC18" t="s">
        <v>321</v>
      </c>
      <c r="CD18" t="s">
        <v>449</v>
      </c>
      <c r="CE18" t="s">
        <v>356</v>
      </c>
      <c r="CF18" t="s">
        <v>249</v>
      </c>
      <c r="CG18" t="s">
        <v>429</v>
      </c>
      <c r="CH18" t="s">
        <v>357</v>
      </c>
      <c r="CI18" t="s">
        <v>282</v>
      </c>
      <c r="CJ18" t="s">
        <v>504</v>
      </c>
      <c r="CK18" t="s">
        <v>394</v>
      </c>
      <c r="CL18" t="s">
        <v>505</v>
      </c>
      <c r="CM18" t="s">
        <v>90</v>
      </c>
      <c r="CN18" t="s">
        <v>518</v>
      </c>
      <c r="CO18" t="s">
        <v>23</v>
      </c>
      <c r="CP18" t="s">
        <v>412</v>
      </c>
      <c r="CQ18" t="s">
        <v>245</v>
      </c>
      <c r="CR18" t="s">
        <v>408</v>
      </c>
      <c r="CS18" t="s">
        <v>122</v>
      </c>
      <c r="CT18" t="s">
        <v>453</v>
      </c>
      <c r="CU18" t="s">
        <v>286</v>
      </c>
      <c r="CV18" t="s">
        <v>85</v>
      </c>
      <c r="CW18" t="s">
        <v>513</v>
      </c>
    </row>
    <row r="19" spans="1:101" x14ac:dyDescent="0.45">
      <c r="B19" t="s">
        <v>28</v>
      </c>
      <c r="C19" t="s">
        <v>310</v>
      </c>
      <c r="D19" t="s">
        <v>378</v>
      </c>
      <c r="E19" t="s">
        <v>185</v>
      </c>
      <c r="F19" t="s">
        <v>129</v>
      </c>
      <c r="G19" t="s">
        <v>247</v>
      </c>
      <c r="H19" t="s">
        <v>85</v>
      </c>
      <c r="I19" t="s">
        <v>193</v>
      </c>
      <c r="J19" t="s">
        <v>163</v>
      </c>
      <c r="K19" t="s">
        <v>207</v>
      </c>
      <c r="L19" t="s">
        <v>256</v>
      </c>
      <c r="M19" t="s">
        <v>332</v>
      </c>
      <c r="N19" t="s">
        <v>207</v>
      </c>
      <c r="O19" t="s">
        <v>19</v>
      </c>
      <c r="P19" t="s">
        <v>74</v>
      </c>
      <c r="Q19" t="s">
        <v>484</v>
      </c>
      <c r="R19" t="s">
        <v>22</v>
      </c>
      <c r="S19" t="s">
        <v>321</v>
      </c>
      <c r="T19" t="s">
        <v>28</v>
      </c>
      <c r="U19" t="s">
        <v>93</v>
      </c>
      <c r="V19" t="s">
        <v>216</v>
      </c>
      <c r="W19" t="s">
        <v>53</v>
      </c>
      <c r="X19" t="s">
        <v>263</v>
      </c>
      <c r="Y19" t="s">
        <v>403</v>
      </c>
      <c r="Z19" t="s">
        <v>107</v>
      </c>
      <c r="AA19" t="s">
        <v>447</v>
      </c>
      <c r="AB19" t="s">
        <v>511</v>
      </c>
      <c r="AC19" t="s">
        <v>493</v>
      </c>
      <c r="AD19" t="s">
        <v>345</v>
      </c>
      <c r="AE19" t="s">
        <v>60</v>
      </c>
      <c r="AF19" t="s">
        <v>192</v>
      </c>
      <c r="AG19" t="s">
        <v>187</v>
      </c>
      <c r="AH19" t="s">
        <v>20</v>
      </c>
      <c r="AI19" t="s">
        <v>396</v>
      </c>
      <c r="AJ19" t="s">
        <v>472</v>
      </c>
      <c r="AK19" t="s">
        <v>465</v>
      </c>
      <c r="AL19" t="s">
        <v>125</v>
      </c>
      <c r="AM19" t="s">
        <v>470</v>
      </c>
      <c r="AN19" t="s">
        <v>343</v>
      </c>
      <c r="AO19" t="s">
        <v>207</v>
      </c>
      <c r="AP19" t="s">
        <v>120</v>
      </c>
      <c r="AQ19" t="s">
        <v>426</v>
      </c>
      <c r="AR19" t="s">
        <v>136</v>
      </c>
      <c r="AS19" t="s">
        <v>339</v>
      </c>
      <c r="AT19" t="s">
        <v>471</v>
      </c>
      <c r="AU19" t="s">
        <v>27</v>
      </c>
      <c r="AV19" t="s">
        <v>163</v>
      </c>
      <c r="AW19" t="s">
        <v>462</v>
      </c>
      <c r="AX19" t="s">
        <v>463</v>
      </c>
      <c r="AY19" t="s">
        <v>313</v>
      </c>
      <c r="AZ19" t="s">
        <v>443</v>
      </c>
      <c r="BA19" t="s">
        <v>239</v>
      </c>
      <c r="BB19" t="s">
        <v>394</v>
      </c>
      <c r="BC19" t="s">
        <v>124</v>
      </c>
      <c r="BD19" t="s">
        <v>45</v>
      </c>
      <c r="BE19" t="s">
        <v>499</v>
      </c>
      <c r="BF19" t="s">
        <v>190</v>
      </c>
      <c r="BG19" t="s">
        <v>411</v>
      </c>
      <c r="BH19" t="s">
        <v>514</v>
      </c>
      <c r="BI19" t="s">
        <v>271</v>
      </c>
      <c r="BJ19" t="s">
        <v>401</v>
      </c>
      <c r="BK19" t="s">
        <v>324</v>
      </c>
      <c r="BL19" t="s">
        <v>238</v>
      </c>
      <c r="BM19" t="s">
        <v>134</v>
      </c>
      <c r="BN19" t="s">
        <v>480</v>
      </c>
      <c r="BO19" t="s">
        <v>428</v>
      </c>
      <c r="BP19" t="s">
        <v>509</v>
      </c>
      <c r="BQ19" t="s">
        <v>279</v>
      </c>
      <c r="BR19" t="s">
        <v>429</v>
      </c>
      <c r="BS19" t="s">
        <v>335</v>
      </c>
      <c r="BT19" t="s">
        <v>210</v>
      </c>
      <c r="BU19" t="s">
        <v>444</v>
      </c>
      <c r="BV19" t="s">
        <v>437</v>
      </c>
      <c r="BW19" t="s">
        <v>284</v>
      </c>
      <c r="BX19" t="s">
        <v>421</v>
      </c>
      <c r="BY19" t="s">
        <v>355</v>
      </c>
      <c r="BZ19" t="s">
        <v>200</v>
      </c>
      <c r="CA19" t="s">
        <v>501</v>
      </c>
      <c r="CB19" t="s">
        <v>477</v>
      </c>
      <c r="CC19" t="s">
        <v>245</v>
      </c>
      <c r="CD19" t="s">
        <v>483</v>
      </c>
      <c r="CE19" t="s">
        <v>297</v>
      </c>
      <c r="CF19" t="s">
        <v>127</v>
      </c>
      <c r="CG19" t="s">
        <v>17</v>
      </c>
      <c r="CH19" t="s">
        <v>26</v>
      </c>
      <c r="CI19" t="s">
        <v>484</v>
      </c>
      <c r="CJ19" t="s">
        <v>225</v>
      </c>
      <c r="CK19" t="s">
        <v>39</v>
      </c>
      <c r="CL19" t="s">
        <v>516</v>
      </c>
      <c r="CM19" t="s">
        <v>359</v>
      </c>
      <c r="CN19" t="s">
        <v>394</v>
      </c>
      <c r="CO19" t="s">
        <v>382</v>
      </c>
      <c r="CP19" t="s">
        <v>107</v>
      </c>
      <c r="CQ19" t="s">
        <v>31</v>
      </c>
      <c r="CR19" t="s">
        <v>35</v>
      </c>
      <c r="CS19" t="s">
        <v>300</v>
      </c>
      <c r="CT19" t="s">
        <v>190</v>
      </c>
      <c r="CU19" t="s">
        <v>241</v>
      </c>
      <c r="CV19" t="s">
        <v>134</v>
      </c>
      <c r="CW19" t="s">
        <v>439</v>
      </c>
    </row>
    <row r="20" spans="1:101" x14ac:dyDescent="0.45">
      <c r="B20" t="s">
        <v>195</v>
      </c>
      <c r="C20" t="s">
        <v>209</v>
      </c>
      <c r="D20" t="s">
        <v>26</v>
      </c>
      <c r="E20" t="s">
        <v>496</v>
      </c>
      <c r="F20" t="s">
        <v>128</v>
      </c>
      <c r="G20" t="s">
        <v>430</v>
      </c>
      <c r="H20" t="s">
        <v>215</v>
      </c>
      <c r="I20" t="s">
        <v>233</v>
      </c>
      <c r="J20" t="s">
        <v>445</v>
      </c>
      <c r="K20" t="s">
        <v>425</v>
      </c>
      <c r="L20" t="s">
        <v>502</v>
      </c>
      <c r="M20" t="s">
        <v>322</v>
      </c>
      <c r="N20" t="s">
        <v>360</v>
      </c>
      <c r="O20" t="s">
        <v>202</v>
      </c>
      <c r="P20" t="s">
        <v>341</v>
      </c>
      <c r="Q20" t="s">
        <v>172</v>
      </c>
      <c r="R20" t="s">
        <v>441</v>
      </c>
      <c r="S20" t="s">
        <v>197</v>
      </c>
      <c r="T20" t="s">
        <v>133</v>
      </c>
      <c r="U20" t="s">
        <v>282</v>
      </c>
      <c r="V20" t="s">
        <v>29</v>
      </c>
      <c r="W20" t="s">
        <v>498</v>
      </c>
      <c r="X20" t="s">
        <v>385</v>
      </c>
      <c r="Y20" t="s">
        <v>226</v>
      </c>
      <c r="Z20" t="s">
        <v>300</v>
      </c>
      <c r="AA20" t="s">
        <v>444</v>
      </c>
      <c r="AB20" t="s">
        <v>159</v>
      </c>
      <c r="AC20" t="s">
        <v>60</v>
      </c>
      <c r="AD20" t="s">
        <v>43</v>
      </c>
      <c r="AE20" t="s">
        <v>478</v>
      </c>
      <c r="AF20" t="s">
        <v>332</v>
      </c>
      <c r="AG20" t="s">
        <v>464</v>
      </c>
      <c r="AH20" t="s">
        <v>69</v>
      </c>
      <c r="AI20" t="s">
        <v>82</v>
      </c>
      <c r="AJ20" t="s">
        <v>352</v>
      </c>
      <c r="AK20" t="s">
        <v>42</v>
      </c>
      <c r="AL20" t="s">
        <v>166</v>
      </c>
      <c r="AM20" t="s">
        <v>506</v>
      </c>
      <c r="AN20" t="s">
        <v>213</v>
      </c>
      <c r="AO20" t="s">
        <v>200</v>
      </c>
      <c r="AP20" t="s">
        <v>329</v>
      </c>
      <c r="AQ20" t="s">
        <v>223</v>
      </c>
      <c r="AR20" t="s">
        <v>41</v>
      </c>
      <c r="AS20" t="s">
        <v>253</v>
      </c>
      <c r="AT20" t="s">
        <v>57</v>
      </c>
      <c r="AU20" t="s">
        <v>214</v>
      </c>
      <c r="AV20" t="s">
        <v>351</v>
      </c>
      <c r="AW20" t="s">
        <v>255</v>
      </c>
      <c r="AX20" t="s">
        <v>365</v>
      </c>
      <c r="AY20" t="s">
        <v>68</v>
      </c>
      <c r="AZ20" t="s">
        <v>34</v>
      </c>
      <c r="BA20" t="s">
        <v>150</v>
      </c>
      <c r="BB20" t="s">
        <v>303</v>
      </c>
      <c r="BC20" t="s">
        <v>458</v>
      </c>
      <c r="BD20" t="s">
        <v>234</v>
      </c>
      <c r="BE20" t="s">
        <v>214</v>
      </c>
      <c r="BF20" t="s">
        <v>73</v>
      </c>
      <c r="BG20" t="s">
        <v>149</v>
      </c>
      <c r="BH20" t="s">
        <v>75</v>
      </c>
      <c r="BI20" t="s">
        <v>58</v>
      </c>
      <c r="BJ20" t="s">
        <v>206</v>
      </c>
      <c r="BK20" t="s">
        <v>164</v>
      </c>
      <c r="BL20" t="s">
        <v>38</v>
      </c>
      <c r="BM20" t="s">
        <v>396</v>
      </c>
      <c r="BN20" t="s">
        <v>113</v>
      </c>
      <c r="BO20" t="s">
        <v>324</v>
      </c>
      <c r="BP20" t="s">
        <v>273</v>
      </c>
      <c r="BQ20" t="s">
        <v>95</v>
      </c>
      <c r="BR20" t="s">
        <v>168</v>
      </c>
      <c r="BS20" t="s">
        <v>391</v>
      </c>
      <c r="BT20" t="s">
        <v>269</v>
      </c>
      <c r="BU20" t="s">
        <v>463</v>
      </c>
      <c r="BV20" t="s">
        <v>33</v>
      </c>
      <c r="BW20" t="s">
        <v>327</v>
      </c>
      <c r="BX20" t="s">
        <v>119</v>
      </c>
      <c r="BY20" t="s">
        <v>297</v>
      </c>
      <c r="BZ20" t="s">
        <v>332</v>
      </c>
      <c r="CA20" t="s">
        <v>135</v>
      </c>
      <c r="CB20" t="s">
        <v>354</v>
      </c>
      <c r="CC20" t="s">
        <v>24</v>
      </c>
      <c r="CD20" t="s">
        <v>430</v>
      </c>
      <c r="CE20" t="s">
        <v>162</v>
      </c>
      <c r="CF20" t="s">
        <v>333</v>
      </c>
      <c r="CG20" t="s">
        <v>493</v>
      </c>
      <c r="CH20" t="s">
        <v>445</v>
      </c>
      <c r="CI20" t="s">
        <v>68</v>
      </c>
      <c r="CJ20" t="s">
        <v>434</v>
      </c>
      <c r="CK20" t="s">
        <v>355</v>
      </c>
      <c r="CL20" t="s">
        <v>338</v>
      </c>
      <c r="CM20" t="s">
        <v>23</v>
      </c>
      <c r="CN20" t="s">
        <v>385</v>
      </c>
      <c r="CO20" t="s">
        <v>355</v>
      </c>
      <c r="CP20" t="s">
        <v>352</v>
      </c>
      <c r="CQ20" t="s">
        <v>121</v>
      </c>
      <c r="CR20" t="s">
        <v>302</v>
      </c>
      <c r="CS20" t="s">
        <v>254</v>
      </c>
      <c r="CT20" t="s">
        <v>164</v>
      </c>
      <c r="CU20" t="s">
        <v>322</v>
      </c>
      <c r="CV20" t="s">
        <v>58</v>
      </c>
      <c r="CW20" t="s">
        <v>282</v>
      </c>
    </row>
    <row r="21" spans="1:101" x14ac:dyDescent="0.45">
      <c r="B21" t="s">
        <v>260</v>
      </c>
      <c r="C21" t="s">
        <v>159</v>
      </c>
      <c r="D21" t="s">
        <v>18</v>
      </c>
      <c r="E21" t="s">
        <v>513</v>
      </c>
      <c r="F21" t="s">
        <v>497</v>
      </c>
      <c r="G21" t="s">
        <v>418</v>
      </c>
      <c r="H21" t="s">
        <v>95</v>
      </c>
      <c r="I21" t="s">
        <v>387</v>
      </c>
      <c r="J21" t="s">
        <v>329</v>
      </c>
      <c r="K21" t="s">
        <v>28</v>
      </c>
      <c r="L21" t="s">
        <v>496</v>
      </c>
      <c r="M21" t="s">
        <v>278</v>
      </c>
      <c r="N21" t="s">
        <v>239</v>
      </c>
      <c r="O21" t="s">
        <v>74</v>
      </c>
      <c r="P21" t="s">
        <v>429</v>
      </c>
      <c r="Q21" t="s">
        <v>365</v>
      </c>
      <c r="R21" t="s">
        <v>480</v>
      </c>
      <c r="S21" t="s">
        <v>502</v>
      </c>
      <c r="T21" t="s">
        <v>348</v>
      </c>
      <c r="U21" t="s">
        <v>147</v>
      </c>
      <c r="V21" t="s">
        <v>294</v>
      </c>
      <c r="W21" t="s">
        <v>403</v>
      </c>
      <c r="X21" t="s">
        <v>471</v>
      </c>
      <c r="Y21" t="s">
        <v>47</v>
      </c>
      <c r="Z21" t="s">
        <v>369</v>
      </c>
      <c r="AA21" t="s">
        <v>389</v>
      </c>
      <c r="AB21" t="s">
        <v>476</v>
      </c>
      <c r="AC21" t="s">
        <v>92</v>
      </c>
      <c r="AD21" t="s">
        <v>369</v>
      </c>
      <c r="AE21" t="s">
        <v>268</v>
      </c>
      <c r="AF21" t="s">
        <v>395</v>
      </c>
      <c r="AG21" t="s">
        <v>162</v>
      </c>
      <c r="AH21" t="s">
        <v>358</v>
      </c>
      <c r="AI21" t="s">
        <v>497</v>
      </c>
      <c r="AJ21" t="s">
        <v>317</v>
      </c>
      <c r="AK21" t="s">
        <v>253</v>
      </c>
      <c r="AL21" t="s">
        <v>231</v>
      </c>
      <c r="AM21" t="s">
        <v>239</v>
      </c>
      <c r="AN21" t="s">
        <v>449</v>
      </c>
      <c r="AO21" t="s">
        <v>424</v>
      </c>
      <c r="AP21" t="s">
        <v>60</v>
      </c>
      <c r="AQ21" t="s">
        <v>25</v>
      </c>
      <c r="AR21" t="s">
        <v>286</v>
      </c>
      <c r="AS21" t="s">
        <v>446</v>
      </c>
      <c r="AT21" t="s">
        <v>287</v>
      </c>
      <c r="AU21" t="s">
        <v>449</v>
      </c>
      <c r="AV21" t="s">
        <v>368</v>
      </c>
      <c r="AW21" t="s">
        <v>256</v>
      </c>
      <c r="AX21" t="s">
        <v>389</v>
      </c>
      <c r="AY21" t="s">
        <v>31</v>
      </c>
      <c r="AZ21" t="s">
        <v>502</v>
      </c>
      <c r="BA21" t="s">
        <v>263</v>
      </c>
      <c r="BB21" t="s">
        <v>316</v>
      </c>
      <c r="BC21" t="s">
        <v>496</v>
      </c>
      <c r="BD21" t="s">
        <v>340</v>
      </c>
      <c r="BE21" t="s">
        <v>41</v>
      </c>
      <c r="BF21" t="s">
        <v>262</v>
      </c>
      <c r="BG21" t="s">
        <v>87</v>
      </c>
      <c r="BH21" t="s">
        <v>430</v>
      </c>
      <c r="BI21" t="s">
        <v>452</v>
      </c>
      <c r="BJ21" t="s">
        <v>259</v>
      </c>
      <c r="BK21" t="s">
        <v>385</v>
      </c>
      <c r="BL21" t="s">
        <v>284</v>
      </c>
      <c r="BM21" t="s">
        <v>135</v>
      </c>
      <c r="BN21" t="s">
        <v>453</v>
      </c>
      <c r="BO21" t="s">
        <v>313</v>
      </c>
      <c r="BP21" t="s">
        <v>306</v>
      </c>
      <c r="BQ21" t="s">
        <v>444</v>
      </c>
      <c r="BR21" t="s">
        <v>481</v>
      </c>
      <c r="BS21" t="s">
        <v>35</v>
      </c>
      <c r="BT21" t="s">
        <v>43</v>
      </c>
      <c r="BU21" t="s">
        <v>272</v>
      </c>
      <c r="BV21" t="s">
        <v>376</v>
      </c>
      <c r="BW21" t="s">
        <v>430</v>
      </c>
      <c r="BX21" t="s">
        <v>221</v>
      </c>
      <c r="BY21" t="s">
        <v>352</v>
      </c>
      <c r="BZ21" t="s">
        <v>46</v>
      </c>
      <c r="CA21" t="s">
        <v>83</v>
      </c>
      <c r="CB21" t="s">
        <v>472</v>
      </c>
      <c r="CC21" t="s">
        <v>284</v>
      </c>
      <c r="CD21" t="s">
        <v>100</v>
      </c>
      <c r="CE21" t="s">
        <v>65</v>
      </c>
      <c r="CF21" t="s">
        <v>222</v>
      </c>
      <c r="CG21" t="s">
        <v>404</v>
      </c>
      <c r="CH21" t="s">
        <v>267</v>
      </c>
      <c r="CI21" t="s">
        <v>45</v>
      </c>
      <c r="CJ21" t="s">
        <v>466</v>
      </c>
      <c r="CK21" t="s">
        <v>36</v>
      </c>
      <c r="CL21" t="s">
        <v>129</v>
      </c>
      <c r="CM21" t="s">
        <v>440</v>
      </c>
      <c r="CN21" t="s">
        <v>108</v>
      </c>
      <c r="CO21" t="s">
        <v>303</v>
      </c>
      <c r="CP21" t="s">
        <v>503</v>
      </c>
      <c r="CQ21" t="s">
        <v>88</v>
      </c>
      <c r="CR21" t="s">
        <v>37</v>
      </c>
      <c r="CS21" t="s">
        <v>148</v>
      </c>
      <c r="CT21" t="s">
        <v>29</v>
      </c>
      <c r="CU21" t="s">
        <v>325</v>
      </c>
      <c r="CV21" t="s">
        <v>487</v>
      </c>
      <c r="CW21" t="s">
        <v>137</v>
      </c>
    </row>
    <row r="22" spans="1:101" x14ac:dyDescent="0.45">
      <c r="B22" t="s">
        <v>39</v>
      </c>
      <c r="C22" t="s">
        <v>121</v>
      </c>
      <c r="D22" t="s">
        <v>253</v>
      </c>
      <c r="E22" t="s">
        <v>373</v>
      </c>
      <c r="F22" t="s">
        <v>484</v>
      </c>
      <c r="G22" t="s">
        <v>316</v>
      </c>
      <c r="H22" t="s">
        <v>263</v>
      </c>
      <c r="I22" t="s">
        <v>72</v>
      </c>
      <c r="J22" t="s">
        <v>197</v>
      </c>
      <c r="K22" t="s">
        <v>117</v>
      </c>
      <c r="L22" t="s">
        <v>160</v>
      </c>
      <c r="M22" t="s">
        <v>243</v>
      </c>
      <c r="N22" t="s">
        <v>144</v>
      </c>
      <c r="O22" t="s">
        <v>442</v>
      </c>
      <c r="P22" t="s">
        <v>485</v>
      </c>
      <c r="Q22" t="s">
        <v>267</v>
      </c>
      <c r="R22" t="s">
        <v>193</v>
      </c>
      <c r="S22" t="s">
        <v>77</v>
      </c>
      <c r="T22" t="s">
        <v>73</v>
      </c>
      <c r="U22" t="s">
        <v>214</v>
      </c>
      <c r="V22" t="s">
        <v>476</v>
      </c>
      <c r="W22" t="s">
        <v>304</v>
      </c>
      <c r="X22" t="s">
        <v>194</v>
      </c>
      <c r="Y22" t="s">
        <v>221</v>
      </c>
      <c r="Z22" t="s">
        <v>378</v>
      </c>
      <c r="AA22" t="s">
        <v>351</v>
      </c>
      <c r="AB22" t="s">
        <v>252</v>
      </c>
      <c r="AC22" t="s">
        <v>230</v>
      </c>
      <c r="AD22" t="s">
        <v>379</v>
      </c>
      <c r="AE22" t="s">
        <v>171</v>
      </c>
      <c r="AF22" t="s">
        <v>183</v>
      </c>
      <c r="AG22" t="s">
        <v>114</v>
      </c>
      <c r="AH22" t="s">
        <v>434</v>
      </c>
      <c r="AI22" t="s">
        <v>465</v>
      </c>
      <c r="AJ22" t="s">
        <v>198</v>
      </c>
      <c r="AK22" t="s">
        <v>191</v>
      </c>
      <c r="AL22" t="s">
        <v>171</v>
      </c>
      <c r="AM22" t="s">
        <v>335</v>
      </c>
      <c r="AN22" t="s">
        <v>368</v>
      </c>
      <c r="AO22" t="s">
        <v>28</v>
      </c>
      <c r="AP22" t="s">
        <v>464</v>
      </c>
      <c r="AQ22" t="s">
        <v>60</v>
      </c>
      <c r="AR22" t="s">
        <v>230</v>
      </c>
      <c r="AS22" t="s">
        <v>279</v>
      </c>
      <c r="AT22" t="s">
        <v>345</v>
      </c>
      <c r="AU22" t="s">
        <v>462</v>
      </c>
      <c r="AV22" t="s">
        <v>36</v>
      </c>
      <c r="AW22" t="s">
        <v>271</v>
      </c>
      <c r="AX22" t="s">
        <v>297</v>
      </c>
      <c r="AY22" t="s">
        <v>335</v>
      </c>
      <c r="AZ22" t="s">
        <v>161</v>
      </c>
      <c r="BA22" t="s">
        <v>392</v>
      </c>
      <c r="BB22" t="s">
        <v>323</v>
      </c>
      <c r="BC22" t="s">
        <v>406</v>
      </c>
      <c r="BD22" t="s">
        <v>349</v>
      </c>
      <c r="BE22" t="s">
        <v>440</v>
      </c>
      <c r="BF22" t="s">
        <v>234</v>
      </c>
      <c r="BG22" t="s">
        <v>202</v>
      </c>
      <c r="BH22" t="s">
        <v>261</v>
      </c>
      <c r="BI22" t="s">
        <v>375</v>
      </c>
      <c r="BJ22" t="s">
        <v>480</v>
      </c>
      <c r="BK22" t="s">
        <v>353</v>
      </c>
      <c r="BL22" t="s">
        <v>290</v>
      </c>
      <c r="BM22" t="s">
        <v>220</v>
      </c>
      <c r="BN22" t="s">
        <v>331</v>
      </c>
      <c r="BO22" t="s">
        <v>343</v>
      </c>
      <c r="BP22" t="s">
        <v>389</v>
      </c>
      <c r="BQ22" t="s">
        <v>366</v>
      </c>
      <c r="BR22" t="s">
        <v>369</v>
      </c>
      <c r="BS22" t="s">
        <v>449</v>
      </c>
      <c r="BT22" t="s">
        <v>283</v>
      </c>
      <c r="BU22" t="s">
        <v>184</v>
      </c>
      <c r="BV22" t="s">
        <v>255</v>
      </c>
      <c r="BW22" t="s">
        <v>25</v>
      </c>
      <c r="BX22" t="s">
        <v>231</v>
      </c>
      <c r="BY22" t="s">
        <v>372</v>
      </c>
      <c r="BZ22" t="s">
        <v>140</v>
      </c>
      <c r="CA22" t="s">
        <v>460</v>
      </c>
      <c r="CB22" t="s">
        <v>244</v>
      </c>
      <c r="CC22" t="s">
        <v>208</v>
      </c>
      <c r="CD22" t="s">
        <v>416</v>
      </c>
      <c r="CE22" t="s">
        <v>41</v>
      </c>
      <c r="CF22" t="s">
        <v>206</v>
      </c>
      <c r="CG22" t="s">
        <v>399</v>
      </c>
      <c r="CH22" t="s">
        <v>181</v>
      </c>
      <c r="CI22" t="s">
        <v>511</v>
      </c>
      <c r="CJ22" t="s">
        <v>220</v>
      </c>
      <c r="CK22" t="s">
        <v>296</v>
      </c>
      <c r="CL22" t="s">
        <v>272</v>
      </c>
      <c r="CM22" t="s">
        <v>260</v>
      </c>
      <c r="CN22" t="s">
        <v>220</v>
      </c>
      <c r="CO22" t="s">
        <v>252</v>
      </c>
      <c r="CP22" t="s">
        <v>435</v>
      </c>
      <c r="CQ22" t="s">
        <v>127</v>
      </c>
      <c r="CR22" t="s">
        <v>340</v>
      </c>
      <c r="CS22" t="s">
        <v>32</v>
      </c>
      <c r="CT22" t="s">
        <v>391</v>
      </c>
      <c r="CU22" t="s">
        <v>194</v>
      </c>
      <c r="CV22" t="s">
        <v>212</v>
      </c>
      <c r="CW22" t="s">
        <v>116</v>
      </c>
    </row>
    <row r="23" spans="1:101" x14ac:dyDescent="0.45">
      <c r="B23" t="s">
        <v>162</v>
      </c>
      <c r="C23" t="s">
        <v>268</v>
      </c>
      <c r="D23" t="s">
        <v>274</v>
      </c>
      <c r="E23" t="s">
        <v>512</v>
      </c>
      <c r="F23" t="s">
        <v>166</v>
      </c>
      <c r="G23" t="s">
        <v>384</v>
      </c>
      <c r="H23" t="s">
        <v>370</v>
      </c>
      <c r="I23" t="s">
        <v>155</v>
      </c>
      <c r="J23" t="s">
        <v>39</v>
      </c>
      <c r="K23" t="s">
        <v>364</v>
      </c>
      <c r="L23" t="s">
        <v>96</v>
      </c>
      <c r="M23" t="s">
        <v>148</v>
      </c>
      <c r="N23" t="s">
        <v>259</v>
      </c>
      <c r="O23" t="s">
        <v>463</v>
      </c>
      <c r="P23" t="s">
        <v>484</v>
      </c>
      <c r="Q23" t="s">
        <v>512</v>
      </c>
      <c r="R23" t="s">
        <v>234</v>
      </c>
      <c r="S23" t="s">
        <v>480</v>
      </c>
      <c r="T23" t="s">
        <v>509</v>
      </c>
      <c r="U23" t="s">
        <v>390</v>
      </c>
      <c r="V23" t="s">
        <v>345</v>
      </c>
      <c r="W23" t="s">
        <v>145</v>
      </c>
      <c r="X23" t="s">
        <v>254</v>
      </c>
      <c r="Y23" t="s">
        <v>216</v>
      </c>
      <c r="Z23" t="s">
        <v>154</v>
      </c>
      <c r="AA23" t="s">
        <v>441</v>
      </c>
      <c r="AB23" t="s">
        <v>509</v>
      </c>
      <c r="AC23" t="s">
        <v>279</v>
      </c>
      <c r="AD23" t="s">
        <v>459</v>
      </c>
      <c r="AE23" t="s">
        <v>212</v>
      </c>
      <c r="AF23" t="s">
        <v>81</v>
      </c>
      <c r="AG23" t="s">
        <v>109</v>
      </c>
      <c r="AH23" t="s">
        <v>119</v>
      </c>
      <c r="AI23" t="s">
        <v>73</v>
      </c>
      <c r="AJ23" t="s">
        <v>45</v>
      </c>
      <c r="AK23" t="s">
        <v>346</v>
      </c>
      <c r="AL23" t="s">
        <v>73</v>
      </c>
      <c r="AM23" t="s">
        <v>382</v>
      </c>
      <c r="AN23" t="s">
        <v>73</v>
      </c>
      <c r="AO23" t="s">
        <v>94</v>
      </c>
      <c r="AP23" t="s">
        <v>23</v>
      </c>
      <c r="AQ23" t="s">
        <v>180</v>
      </c>
      <c r="AR23" t="s">
        <v>116</v>
      </c>
      <c r="AS23" t="s">
        <v>504</v>
      </c>
      <c r="AT23" t="s">
        <v>290</v>
      </c>
      <c r="AU23" t="s">
        <v>319</v>
      </c>
      <c r="AV23" t="s">
        <v>62</v>
      </c>
      <c r="AW23" t="s">
        <v>131</v>
      </c>
      <c r="AX23" t="s">
        <v>467</v>
      </c>
      <c r="AY23" t="s">
        <v>379</v>
      </c>
      <c r="AZ23" t="s">
        <v>516</v>
      </c>
      <c r="BA23" t="s">
        <v>471</v>
      </c>
      <c r="BB23" t="s">
        <v>26</v>
      </c>
      <c r="BC23" t="s">
        <v>309</v>
      </c>
      <c r="BD23" t="s">
        <v>141</v>
      </c>
      <c r="BE23" t="s">
        <v>100</v>
      </c>
      <c r="BF23" t="s">
        <v>271</v>
      </c>
      <c r="BG23" t="s">
        <v>349</v>
      </c>
      <c r="BH23" t="s">
        <v>213</v>
      </c>
      <c r="BI23" t="s">
        <v>54</v>
      </c>
      <c r="BJ23" t="s">
        <v>368</v>
      </c>
      <c r="BK23" t="s">
        <v>232</v>
      </c>
      <c r="BL23" t="s">
        <v>251</v>
      </c>
      <c r="BM23" t="s">
        <v>316</v>
      </c>
      <c r="BN23" t="s">
        <v>229</v>
      </c>
      <c r="BO23" t="s">
        <v>367</v>
      </c>
      <c r="BP23" t="s">
        <v>421</v>
      </c>
      <c r="BQ23" t="s">
        <v>345</v>
      </c>
      <c r="BR23" t="s">
        <v>185</v>
      </c>
      <c r="BS23" t="s">
        <v>265</v>
      </c>
      <c r="BT23" t="s">
        <v>244</v>
      </c>
      <c r="BU23" t="s">
        <v>225</v>
      </c>
      <c r="BV23" t="s">
        <v>197</v>
      </c>
      <c r="BW23" t="s">
        <v>360</v>
      </c>
      <c r="BX23" t="s">
        <v>66</v>
      </c>
      <c r="BY23" t="s">
        <v>507</v>
      </c>
      <c r="BZ23" t="s">
        <v>440</v>
      </c>
      <c r="CA23" t="s">
        <v>499</v>
      </c>
      <c r="CB23" t="s">
        <v>311</v>
      </c>
      <c r="CC23" t="s">
        <v>61</v>
      </c>
      <c r="CD23" t="s">
        <v>333</v>
      </c>
      <c r="CE23" t="s">
        <v>185</v>
      </c>
      <c r="CF23" t="s">
        <v>171</v>
      </c>
      <c r="CG23" t="s">
        <v>509</v>
      </c>
      <c r="CH23" t="s">
        <v>151</v>
      </c>
      <c r="CI23" t="s">
        <v>43</v>
      </c>
      <c r="CJ23" t="s">
        <v>22</v>
      </c>
      <c r="CK23" t="s">
        <v>326</v>
      </c>
      <c r="CL23" t="s">
        <v>173</v>
      </c>
      <c r="CM23" t="s">
        <v>258</v>
      </c>
      <c r="CN23" t="s">
        <v>323</v>
      </c>
      <c r="CO23" t="s">
        <v>361</v>
      </c>
      <c r="CP23" t="s">
        <v>313</v>
      </c>
      <c r="CQ23" t="s">
        <v>441</v>
      </c>
      <c r="CR23" t="s">
        <v>107</v>
      </c>
      <c r="CS23" t="s">
        <v>397</v>
      </c>
      <c r="CT23" t="s">
        <v>296</v>
      </c>
      <c r="CU23" t="s">
        <v>518</v>
      </c>
      <c r="CV23" t="s">
        <v>287</v>
      </c>
      <c r="CW23" t="s">
        <v>276</v>
      </c>
    </row>
    <row r="24" spans="1:101" x14ac:dyDescent="0.45">
      <c r="A24" t="s">
        <v>102</v>
      </c>
      <c r="B24">
        <v>127</v>
      </c>
      <c r="C24">
        <v>124</v>
      </c>
      <c r="D24">
        <v>126</v>
      </c>
      <c r="E24">
        <v>125</v>
      </c>
      <c r="F24">
        <v>125</v>
      </c>
      <c r="G24">
        <v>122</v>
      </c>
      <c r="H24">
        <v>124</v>
      </c>
      <c r="I24">
        <v>126</v>
      </c>
      <c r="J24">
        <v>122</v>
      </c>
      <c r="K24">
        <v>122</v>
      </c>
      <c r="L24">
        <v>128</v>
      </c>
      <c r="M24">
        <v>123</v>
      </c>
      <c r="N24">
        <v>129</v>
      </c>
      <c r="O24">
        <v>127</v>
      </c>
      <c r="P24">
        <v>123</v>
      </c>
      <c r="Q24">
        <v>126</v>
      </c>
      <c r="R24">
        <v>124</v>
      </c>
      <c r="S24">
        <v>122</v>
      </c>
      <c r="T24">
        <v>126</v>
      </c>
      <c r="U24">
        <v>123</v>
      </c>
      <c r="V24">
        <v>123</v>
      </c>
      <c r="W24">
        <v>127</v>
      </c>
      <c r="X24">
        <v>125</v>
      </c>
      <c r="Y24">
        <v>127</v>
      </c>
      <c r="Z24">
        <v>127</v>
      </c>
      <c r="AA24">
        <v>128</v>
      </c>
      <c r="AB24">
        <v>124</v>
      </c>
      <c r="AC24">
        <v>125</v>
      </c>
      <c r="AD24">
        <v>128</v>
      </c>
      <c r="AE24">
        <v>125</v>
      </c>
      <c r="AF24">
        <v>126</v>
      </c>
      <c r="AG24">
        <v>128</v>
      </c>
      <c r="AH24">
        <v>126</v>
      </c>
      <c r="AI24">
        <v>127</v>
      </c>
      <c r="AJ24">
        <v>127</v>
      </c>
      <c r="AK24">
        <v>126</v>
      </c>
      <c r="AL24">
        <v>125</v>
      </c>
      <c r="AM24">
        <v>124</v>
      </c>
      <c r="AN24">
        <v>127</v>
      </c>
      <c r="AO24">
        <v>126</v>
      </c>
      <c r="AP24">
        <v>125</v>
      </c>
      <c r="AQ24">
        <v>122</v>
      </c>
      <c r="AR24">
        <v>123</v>
      </c>
      <c r="AS24">
        <v>123</v>
      </c>
      <c r="AT24">
        <v>125</v>
      </c>
      <c r="AU24">
        <v>123</v>
      </c>
      <c r="AV24">
        <v>122</v>
      </c>
      <c r="AW24">
        <v>128</v>
      </c>
      <c r="AX24">
        <v>127</v>
      </c>
      <c r="AY24">
        <v>126</v>
      </c>
      <c r="AZ24">
        <v>127</v>
      </c>
      <c r="BA24">
        <v>123</v>
      </c>
      <c r="BB24">
        <v>127</v>
      </c>
      <c r="BC24">
        <v>122</v>
      </c>
      <c r="BD24">
        <v>127</v>
      </c>
      <c r="BE24">
        <v>124</v>
      </c>
      <c r="BF24">
        <v>126</v>
      </c>
      <c r="BG24">
        <v>125</v>
      </c>
      <c r="BH24">
        <v>125</v>
      </c>
      <c r="BI24">
        <v>123</v>
      </c>
      <c r="BJ24">
        <v>127</v>
      </c>
      <c r="BK24">
        <v>127</v>
      </c>
      <c r="BL24">
        <v>128</v>
      </c>
      <c r="BM24">
        <v>123</v>
      </c>
      <c r="BN24">
        <v>125</v>
      </c>
      <c r="BO24">
        <v>123</v>
      </c>
      <c r="BP24">
        <v>122</v>
      </c>
      <c r="BQ24">
        <v>124</v>
      </c>
      <c r="BR24">
        <v>125</v>
      </c>
      <c r="BS24">
        <v>126</v>
      </c>
      <c r="BT24">
        <v>125</v>
      </c>
      <c r="BU24">
        <v>125</v>
      </c>
      <c r="BV24">
        <v>125</v>
      </c>
      <c r="BW24">
        <v>126</v>
      </c>
      <c r="BX24">
        <v>127</v>
      </c>
      <c r="BY24">
        <v>125</v>
      </c>
      <c r="BZ24">
        <v>125</v>
      </c>
      <c r="CA24">
        <v>127</v>
      </c>
      <c r="CB24">
        <v>125</v>
      </c>
      <c r="CC24">
        <v>123</v>
      </c>
      <c r="CD24">
        <v>125</v>
      </c>
      <c r="CE24">
        <v>124</v>
      </c>
      <c r="CF24">
        <v>123</v>
      </c>
      <c r="CG24">
        <v>126</v>
      </c>
      <c r="CH24">
        <v>128</v>
      </c>
      <c r="CI24">
        <v>127</v>
      </c>
      <c r="CJ24">
        <v>127</v>
      </c>
      <c r="CK24">
        <v>124</v>
      </c>
      <c r="CL24">
        <v>123</v>
      </c>
      <c r="CM24">
        <v>123</v>
      </c>
      <c r="CN24">
        <v>124</v>
      </c>
      <c r="CO24">
        <v>124</v>
      </c>
      <c r="CP24">
        <v>127</v>
      </c>
      <c r="CQ24">
        <v>124</v>
      </c>
      <c r="CR24">
        <v>127</v>
      </c>
      <c r="CS24">
        <v>124</v>
      </c>
      <c r="CT24">
        <v>124</v>
      </c>
      <c r="CU24">
        <v>127</v>
      </c>
      <c r="CV24">
        <v>126</v>
      </c>
      <c r="CW24">
        <v>125</v>
      </c>
    </row>
    <row r="25" spans="1:101" x14ac:dyDescent="0.45">
      <c r="A25" t="s">
        <v>103</v>
      </c>
      <c r="B25">
        <v>258</v>
      </c>
      <c r="C25">
        <v>122</v>
      </c>
      <c r="D25">
        <v>147</v>
      </c>
      <c r="E25">
        <v>201</v>
      </c>
      <c r="F25">
        <v>141</v>
      </c>
      <c r="G25">
        <v>82</v>
      </c>
      <c r="H25">
        <v>73</v>
      </c>
      <c r="I25">
        <v>179</v>
      </c>
      <c r="J25">
        <v>314</v>
      </c>
      <c r="K25">
        <v>132</v>
      </c>
      <c r="L25">
        <v>70</v>
      </c>
      <c r="M25">
        <v>109</v>
      </c>
      <c r="N25">
        <v>121</v>
      </c>
      <c r="O25">
        <v>151</v>
      </c>
      <c r="P25">
        <v>84</v>
      </c>
      <c r="Q25">
        <v>55</v>
      </c>
      <c r="R25">
        <v>194</v>
      </c>
      <c r="S25">
        <v>66</v>
      </c>
      <c r="T25">
        <v>50</v>
      </c>
      <c r="U25">
        <v>83</v>
      </c>
      <c r="V25">
        <v>227</v>
      </c>
      <c r="W25">
        <v>73</v>
      </c>
      <c r="X25">
        <v>312</v>
      </c>
      <c r="Y25">
        <v>63</v>
      </c>
      <c r="Z25">
        <v>99</v>
      </c>
      <c r="AA25">
        <v>51</v>
      </c>
      <c r="AB25">
        <v>93</v>
      </c>
      <c r="AC25">
        <v>50</v>
      </c>
      <c r="AD25">
        <v>309</v>
      </c>
      <c r="AE25">
        <v>98</v>
      </c>
      <c r="AF25">
        <v>125</v>
      </c>
      <c r="AG25">
        <v>202</v>
      </c>
      <c r="AH25">
        <v>111</v>
      </c>
      <c r="AI25">
        <v>187</v>
      </c>
      <c r="AJ25">
        <v>69</v>
      </c>
      <c r="AK25">
        <v>117</v>
      </c>
      <c r="AL25">
        <v>112</v>
      </c>
      <c r="AM25">
        <v>127</v>
      </c>
      <c r="AN25">
        <v>169</v>
      </c>
      <c r="AO25">
        <v>358</v>
      </c>
      <c r="AP25">
        <v>117</v>
      </c>
      <c r="AQ25">
        <v>96</v>
      </c>
      <c r="AR25">
        <v>117</v>
      </c>
      <c r="AS25">
        <v>225</v>
      </c>
      <c r="AT25">
        <v>103</v>
      </c>
      <c r="AU25">
        <v>115</v>
      </c>
      <c r="AV25">
        <v>74</v>
      </c>
      <c r="AW25">
        <v>291</v>
      </c>
      <c r="AX25">
        <v>191</v>
      </c>
      <c r="AY25">
        <v>68</v>
      </c>
      <c r="AZ25">
        <v>143</v>
      </c>
      <c r="BA25">
        <v>202</v>
      </c>
      <c r="BB25">
        <v>73</v>
      </c>
      <c r="BC25">
        <v>181</v>
      </c>
      <c r="BD25">
        <v>123</v>
      </c>
      <c r="BE25">
        <v>113</v>
      </c>
      <c r="BF25">
        <v>138</v>
      </c>
      <c r="BG25">
        <v>47</v>
      </c>
      <c r="BH25">
        <v>127</v>
      </c>
      <c r="BI25">
        <v>218</v>
      </c>
      <c r="BJ25">
        <v>154</v>
      </c>
      <c r="BK25">
        <v>145</v>
      </c>
      <c r="BL25">
        <v>56</v>
      </c>
      <c r="BM25">
        <v>349</v>
      </c>
      <c r="BN25">
        <v>105</v>
      </c>
      <c r="BO25">
        <v>259</v>
      </c>
      <c r="BP25">
        <v>246</v>
      </c>
      <c r="BQ25">
        <v>176</v>
      </c>
      <c r="BR25">
        <v>110</v>
      </c>
      <c r="BS25">
        <v>98</v>
      </c>
      <c r="BT25">
        <v>93</v>
      </c>
      <c r="BU25">
        <v>120</v>
      </c>
      <c r="BV25">
        <v>56</v>
      </c>
      <c r="BW25">
        <v>131</v>
      </c>
      <c r="BX25">
        <v>61</v>
      </c>
      <c r="BY25">
        <v>250</v>
      </c>
      <c r="BZ25">
        <v>188</v>
      </c>
      <c r="CA25">
        <v>91</v>
      </c>
      <c r="CB25">
        <v>50</v>
      </c>
      <c r="CC25">
        <v>91</v>
      </c>
      <c r="CD25">
        <v>107</v>
      </c>
      <c r="CE25">
        <v>194</v>
      </c>
      <c r="CF25">
        <v>142</v>
      </c>
      <c r="CG25">
        <v>325</v>
      </c>
      <c r="CH25">
        <v>39</v>
      </c>
      <c r="CI25">
        <v>197</v>
      </c>
      <c r="CJ25">
        <v>430</v>
      </c>
      <c r="CK25">
        <v>93</v>
      </c>
      <c r="CL25">
        <v>188</v>
      </c>
      <c r="CM25">
        <v>95</v>
      </c>
      <c r="CN25">
        <v>256</v>
      </c>
      <c r="CO25">
        <v>125</v>
      </c>
      <c r="CP25">
        <v>101</v>
      </c>
      <c r="CQ25">
        <v>111</v>
      </c>
      <c r="CR25">
        <v>109</v>
      </c>
      <c r="CS25">
        <v>73</v>
      </c>
      <c r="CT25">
        <v>93</v>
      </c>
      <c r="CU25">
        <v>108</v>
      </c>
      <c r="CV25">
        <v>212</v>
      </c>
      <c r="CW25">
        <v>73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1.8103</v>
      </c>
      <c r="C27" s="13">
        <v>0.58819999999999995</v>
      </c>
      <c r="D27" s="13">
        <v>0.72919999999999996</v>
      </c>
      <c r="E27" s="13">
        <v>1.2333000000000001</v>
      </c>
      <c r="F27" s="13">
        <v>0.79179999999999995</v>
      </c>
      <c r="G27" s="13">
        <v>0.33610000000000001</v>
      </c>
      <c r="H27" s="13">
        <v>0.29210000000000003</v>
      </c>
      <c r="I27" s="13">
        <v>1.2381</v>
      </c>
      <c r="J27" s="13">
        <v>3.3205</v>
      </c>
      <c r="K27" s="13">
        <v>0.71230000000000004</v>
      </c>
      <c r="L27" s="13">
        <v>0.27400000000000002</v>
      </c>
      <c r="M27" s="13">
        <v>0.48099999999999998</v>
      </c>
      <c r="N27" s="13">
        <v>0.65710000000000002</v>
      </c>
      <c r="O27" s="13">
        <v>0.8276</v>
      </c>
      <c r="P27" s="13">
        <v>0.36870000000000003</v>
      </c>
      <c r="Q27" s="13">
        <v>0.2054</v>
      </c>
      <c r="R27" s="13">
        <v>1.2481</v>
      </c>
      <c r="S27" s="13">
        <v>0.2306</v>
      </c>
      <c r="T27" s="13">
        <v>0.18210000000000001</v>
      </c>
      <c r="U27" s="13">
        <v>0.40689999999999998</v>
      </c>
      <c r="V27" s="13">
        <v>1.6309</v>
      </c>
      <c r="W27" s="13">
        <v>0.2737</v>
      </c>
      <c r="X27" s="13">
        <v>3.0630000000000002</v>
      </c>
      <c r="Y27" s="13">
        <v>0.21460000000000001</v>
      </c>
      <c r="Z27" s="13">
        <v>0.39410000000000001</v>
      </c>
      <c r="AA27" s="13">
        <v>9.7100000000000006E-2</v>
      </c>
      <c r="AB27" s="13">
        <v>0.38290000000000002</v>
      </c>
      <c r="AC27" s="13">
        <v>0.17860000000000001</v>
      </c>
      <c r="AD27" s="13">
        <v>2.7124000000000001</v>
      </c>
      <c r="AE27" s="13">
        <v>0.379</v>
      </c>
      <c r="AF27" s="13">
        <v>0.61180000000000001</v>
      </c>
      <c r="AG27" s="13">
        <v>1.2948999999999999</v>
      </c>
      <c r="AH27" s="13">
        <v>0.61550000000000005</v>
      </c>
      <c r="AI27" s="13">
        <v>1.1491</v>
      </c>
      <c r="AJ27" s="13">
        <v>0.24679999999999999</v>
      </c>
      <c r="AK27" s="13">
        <v>0.52669999999999995</v>
      </c>
      <c r="AL27" s="13">
        <v>0.48199999999999998</v>
      </c>
      <c r="AM27" s="13">
        <v>0.59550000000000003</v>
      </c>
      <c r="AN27" s="13">
        <v>0.93630000000000002</v>
      </c>
      <c r="AO27" s="13">
        <v>3.7869999999999999</v>
      </c>
      <c r="AP27" s="13">
        <v>0.59460000000000002</v>
      </c>
      <c r="AQ27" s="13">
        <v>0.37240000000000001</v>
      </c>
      <c r="AR27" s="13">
        <v>0.6946</v>
      </c>
      <c r="AS27" s="13">
        <v>1.6315</v>
      </c>
      <c r="AT27" s="13">
        <v>0.46800000000000003</v>
      </c>
      <c r="AU27" s="13">
        <v>0.5524</v>
      </c>
      <c r="AV27" s="13">
        <v>0.31459999999999999</v>
      </c>
      <c r="AW27" s="13">
        <v>2.5768</v>
      </c>
      <c r="AX27" s="13">
        <v>1.2110000000000001</v>
      </c>
      <c r="AY27" s="13">
        <v>0.27129999999999999</v>
      </c>
      <c r="AZ27" s="13">
        <v>0.70960000000000001</v>
      </c>
      <c r="BA27" s="13">
        <v>1.3534999999999999</v>
      </c>
      <c r="BB27" s="13">
        <v>0.26750000000000002</v>
      </c>
      <c r="BC27" s="13">
        <v>1.0966</v>
      </c>
      <c r="BD27" s="13">
        <v>0.66720000000000002</v>
      </c>
      <c r="BE27" s="13">
        <v>0.46779999999999999</v>
      </c>
      <c r="BF27" s="13">
        <v>0.72619999999999996</v>
      </c>
      <c r="BG27" s="13">
        <v>0.17130000000000001</v>
      </c>
      <c r="BH27" s="13">
        <v>0.58650000000000002</v>
      </c>
      <c r="BI27" s="13">
        <v>1.7264999999999999</v>
      </c>
      <c r="BJ27" s="13">
        <v>0.79239999999999999</v>
      </c>
      <c r="BK27" s="13">
        <v>0.76770000000000005</v>
      </c>
      <c r="BL27" s="13">
        <v>0.19980000000000001</v>
      </c>
      <c r="BM27" s="13">
        <v>3.8351000000000002</v>
      </c>
      <c r="BN27" s="13">
        <v>0.44919999999999999</v>
      </c>
      <c r="BO27" s="13">
        <v>2.0379</v>
      </c>
      <c r="BP27" s="13">
        <v>1.9117999999999999</v>
      </c>
      <c r="BQ27" s="13">
        <v>1.0044999999999999</v>
      </c>
      <c r="BR27" s="13">
        <v>0.46500000000000002</v>
      </c>
      <c r="BS27" s="13">
        <v>0.39950000000000002</v>
      </c>
      <c r="BT27" s="13">
        <v>0.36299999999999999</v>
      </c>
      <c r="BU27" s="13">
        <v>0.52849999999999997</v>
      </c>
      <c r="BV27" s="13">
        <v>0.21329999999999999</v>
      </c>
      <c r="BW27" s="13">
        <v>0.61219999999999997</v>
      </c>
      <c r="BX27" s="13">
        <v>0.22209999999999999</v>
      </c>
      <c r="BY27" s="13">
        <v>2.1808000000000001</v>
      </c>
      <c r="BZ27" s="13">
        <v>1.1266</v>
      </c>
      <c r="CA27" s="13">
        <v>0.35139999999999999</v>
      </c>
      <c r="CB27" s="13">
        <v>0.15509999999999999</v>
      </c>
      <c r="CC27" s="13">
        <v>0.35089999999999999</v>
      </c>
      <c r="CD27" s="13">
        <v>0.47099999999999997</v>
      </c>
      <c r="CE27" s="13">
        <v>1.24</v>
      </c>
      <c r="CF27" s="13">
        <v>0.68259999999999998</v>
      </c>
      <c r="CG27" s="13">
        <v>3.1071</v>
      </c>
      <c r="CH27" s="13">
        <v>4.7500000000000001E-2</v>
      </c>
      <c r="CI27" s="13">
        <v>1.2431000000000001</v>
      </c>
      <c r="CJ27" s="13">
        <v>5.2324999999999999</v>
      </c>
      <c r="CK27" s="13">
        <v>0.37109999999999999</v>
      </c>
      <c r="CL27" s="13">
        <v>1.1233</v>
      </c>
      <c r="CM27" s="13">
        <v>0.38790000000000002</v>
      </c>
      <c r="CN27" s="13">
        <v>2.0314000000000001</v>
      </c>
      <c r="CO27" s="13">
        <v>0.57950000000000002</v>
      </c>
      <c r="CP27" s="13">
        <v>0.41549999999999998</v>
      </c>
      <c r="CQ27" s="13">
        <v>0.49230000000000002</v>
      </c>
      <c r="CR27" s="13">
        <v>0.4733</v>
      </c>
      <c r="CS27" s="13">
        <v>0.25359999999999999</v>
      </c>
      <c r="CT27" s="13">
        <v>0.37480000000000002</v>
      </c>
      <c r="CU27" s="13">
        <v>0.4677</v>
      </c>
      <c r="CV27" s="13">
        <v>1.4383999999999999</v>
      </c>
      <c r="CW27" s="13">
        <v>0.29730000000000001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0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0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125.13</v>
      </c>
    </row>
    <row r="33" spans="1:2" x14ac:dyDescent="0.45">
      <c r="A33" t="s">
        <v>490</v>
      </c>
      <c r="B33">
        <f>AVERAGE(25:25)</f>
        <v>142.46</v>
      </c>
    </row>
    <row r="34" spans="1:2" x14ac:dyDescent="0.45">
      <c r="A34" t="s">
        <v>491</v>
      </c>
      <c r="B34" s="17">
        <f>AVERAGE(26:26)</f>
        <v>0</v>
      </c>
    </row>
    <row r="35" spans="1:2" x14ac:dyDescent="0.45">
      <c r="A35" t="s">
        <v>492</v>
      </c>
      <c r="B35" s="14">
        <f>AVERAGE(29:29)</f>
        <v>0</v>
      </c>
    </row>
    <row r="36" spans="1:2" x14ac:dyDescent="0.45">
      <c r="A36" t="s">
        <v>13</v>
      </c>
      <c r="B36" s="13">
        <f>AVERAGE(27:27)</f>
        <v>0.90661899999999984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B4AB-3C8A-42A3-B4A9-6BEA65EC7D6A}">
  <sheetPr>
    <tabColor theme="9" tint="0.79998168889431442"/>
  </sheetPr>
  <dimension ref="A2:CW66"/>
  <sheetViews>
    <sheetView workbookViewId="0"/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4" max="24" width="9.6640625" bestFit="1" customWidth="1"/>
    <col min="36" max="36" width="9.6640625" bestFit="1" customWidth="1"/>
    <col min="40" max="40" width="9.6640625" bestFit="1" customWidth="1"/>
  </cols>
  <sheetData>
    <row r="2" spans="2:101" x14ac:dyDescent="0.45">
      <c r="B2" s="11">
        <v>44900</v>
      </c>
      <c r="C2" s="11">
        <v>43308</v>
      </c>
      <c r="D2" s="11">
        <v>44989</v>
      </c>
      <c r="E2" s="11">
        <v>43532</v>
      </c>
      <c r="F2" s="11">
        <v>44585</v>
      </c>
      <c r="G2" s="11">
        <v>44663</v>
      </c>
      <c r="H2" s="11">
        <v>44121</v>
      </c>
      <c r="I2" s="11">
        <v>43776</v>
      </c>
      <c r="J2" s="11">
        <v>45132</v>
      </c>
      <c r="K2" s="11">
        <v>45121</v>
      </c>
      <c r="L2" s="11">
        <v>44351</v>
      </c>
      <c r="M2" s="11">
        <v>44296</v>
      </c>
      <c r="N2" s="11">
        <v>43391</v>
      </c>
      <c r="O2" s="11">
        <v>44409</v>
      </c>
      <c r="P2" s="11">
        <v>43548</v>
      </c>
      <c r="Q2" s="11">
        <v>43964</v>
      </c>
      <c r="R2" s="11">
        <v>45082</v>
      </c>
      <c r="S2" s="11">
        <v>44847</v>
      </c>
      <c r="T2" s="11">
        <v>43158</v>
      </c>
      <c r="U2" s="11">
        <v>43596</v>
      </c>
      <c r="V2" s="11">
        <v>45167</v>
      </c>
      <c r="W2" s="11">
        <v>44794</v>
      </c>
      <c r="X2" s="11">
        <v>44350</v>
      </c>
      <c r="Y2" s="11">
        <v>43420</v>
      </c>
      <c r="Z2" s="11">
        <v>44745</v>
      </c>
      <c r="AA2" s="11">
        <v>43297</v>
      </c>
      <c r="AB2" s="11">
        <v>43963</v>
      </c>
      <c r="AC2" s="11">
        <v>43800</v>
      </c>
      <c r="AD2" s="11">
        <v>43388</v>
      </c>
      <c r="AE2" s="11">
        <v>43498</v>
      </c>
      <c r="AF2" s="11">
        <v>43412</v>
      </c>
      <c r="AG2" s="11">
        <v>43142</v>
      </c>
      <c r="AH2" s="11">
        <v>44519</v>
      </c>
      <c r="AI2" s="11">
        <v>44167</v>
      </c>
      <c r="AJ2" s="11">
        <v>44588</v>
      </c>
      <c r="AK2" s="11">
        <v>43838</v>
      </c>
      <c r="AL2" s="11">
        <v>44008</v>
      </c>
      <c r="AM2" s="11">
        <v>44987</v>
      </c>
      <c r="AN2" s="11">
        <v>44990</v>
      </c>
      <c r="AO2" s="11">
        <v>45186</v>
      </c>
      <c r="AP2" s="11">
        <v>43783</v>
      </c>
      <c r="AQ2" s="11">
        <v>44960</v>
      </c>
      <c r="AR2" s="11">
        <v>43961</v>
      </c>
      <c r="AS2" s="11">
        <v>45126</v>
      </c>
      <c r="AT2" s="11">
        <v>43263</v>
      </c>
      <c r="AU2" s="11">
        <v>43355</v>
      </c>
      <c r="AV2" s="11">
        <v>43174</v>
      </c>
      <c r="AW2" s="11">
        <v>43901</v>
      </c>
      <c r="AX2" s="11">
        <v>43578</v>
      </c>
      <c r="AY2" s="11">
        <v>43522</v>
      </c>
      <c r="AZ2" s="11">
        <v>44848</v>
      </c>
      <c r="BA2" s="11">
        <v>45027</v>
      </c>
      <c r="BB2" s="11">
        <v>44522</v>
      </c>
      <c r="BC2" s="11">
        <v>43927</v>
      </c>
      <c r="BD2" s="11">
        <v>44014</v>
      </c>
      <c r="BE2" s="11">
        <v>43621</v>
      </c>
      <c r="BF2" s="11">
        <v>44515</v>
      </c>
      <c r="BG2" s="11">
        <v>44786</v>
      </c>
      <c r="BH2" s="11">
        <v>45001</v>
      </c>
      <c r="BI2" s="11">
        <v>43132</v>
      </c>
      <c r="BJ2" s="11">
        <v>43603</v>
      </c>
      <c r="BK2" s="11">
        <v>43955</v>
      </c>
      <c r="BL2" s="11">
        <v>43260</v>
      </c>
      <c r="BM2" s="11">
        <v>44759</v>
      </c>
      <c r="BN2" s="11">
        <v>43446</v>
      </c>
      <c r="BO2" s="11">
        <v>44073</v>
      </c>
      <c r="BP2" s="11">
        <v>44327</v>
      </c>
      <c r="BQ2" s="11">
        <v>43563</v>
      </c>
      <c r="BR2" s="11">
        <v>43621</v>
      </c>
      <c r="BS2" s="11">
        <v>43127</v>
      </c>
      <c r="BT2" s="11">
        <v>45157</v>
      </c>
      <c r="BU2" s="11">
        <v>43424</v>
      </c>
      <c r="BV2" s="11">
        <v>44497</v>
      </c>
      <c r="BW2" s="11">
        <v>43971</v>
      </c>
      <c r="BX2" s="11">
        <v>43159</v>
      </c>
      <c r="BY2" s="11">
        <v>43667</v>
      </c>
      <c r="BZ2" s="11">
        <v>43813</v>
      </c>
      <c r="CA2" s="11">
        <v>45180</v>
      </c>
      <c r="CB2" s="11">
        <v>43129</v>
      </c>
      <c r="CC2" s="11">
        <v>44692</v>
      </c>
      <c r="CD2" s="11">
        <v>44405</v>
      </c>
      <c r="CE2" s="11">
        <v>44361</v>
      </c>
      <c r="CF2" s="11">
        <v>43382</v>
      </c>
      <c r="CG2" s="11">
        <v>44280</v>
      </c>
      <c r="CH2" s="11">
        <v>43156</v>
      </c>
      <c r="CI2" s="11">
        <v>43563</v>
      </c>
      <c r="CJ2" s="11">
        <v>43297</v>
      </c>
      <c r="CK2" s="11">
        <v>44608</v>
      </c>
      <c r="CL2" s="11">
        <v>43967</v>
      </c>
      <c r="CM2" s="11">
        <v>44315</v>
      </c>
      <c r="CN2" s="11">
        <v>43710</v>
      </c>
      <c r="CO2" s="11">
        <v>44399</v>
      </c>
      <c r="CP2" s="11">
        <v>44356</v>
      </c>
      <c r="CQ2" s="11">
        <v>44253</v>
      </c>
      <c r="CR2" s="11">
        <v>44007</v>
      </c>
      <c r="CS2" s="11">
        <v>43862</v>
      </c>
      <c r="CT2" s="11">
        <v>43749</v>
      </c>
      <c r="CU2" s="11">
        <v>44939</v>
      </c>
      <c r="CV2" s="11">
        <v>44576</v>
      </c>
      <c r="CW2" s="11">
        <v>43498</v>
      </c>
    </row>
    <row r="3" spans="2:101" x14ac:dyDescent="0.45">
      <c r="B3" s="11">
        <v>45082</v>
      </c>
      <c r="C3" s="11">
        <v>43492</v>
      </c>
      <c r="D3" s="11">
        <v>45173</v>
      </c>
      <c r="E3" s="11">
        <v>43716</v>
      </c>
      <c r="F3" s="11">
        <v>44766</v>
      </c>
      <c r="G3" s="11">
        <v>44846</v>
      </c>
      <c r="H3" s="11">
        <v>44303</v>
      </c>
      <c r="I3" s="11">
        <v>43958</v>
      </c>
      <c r="J3" s="11">
        <v>45316</v>
      </c>
      <c r="K3" s="11">
        <v>45305</v>
      </c>
      <c r="L3" s="11">
        <v>44534</v>
      </c>
      <c r="M3" s="11">
        <v>44479</v>
      </c>
      <c r="N3" s="11">
        <v>43573</v>
      </c>
      <c r="O3" s="11">
        <v>44593</v>
      </c>
      <c r="P3" s="11">
        <v>43732</v>
      </c>
      <c r="Q3" s="11">
        <v>44148</v>
      </c>
      <c r="R3" s="11">
        <v>45265</v>
      </c>
      <c r="S3" s="11">
        <v>45029</v>
      </c>
      <c r="T3" s="11">
        <v>43339</v>
      </c>
      <c r="U3" s="11">
        <v>43780</v>
      </c>
      <c r="V3" s="11">
        <v>45351</v>
      </c>
      <c r="W3" s="11">
        <v>44978</v>
      </c>
      <c r="X3" s="11">
        <v>44533</v>
      </c>
      <c r="Y3" s="11">
        <v>43601</v>
      </c>
      <c r="Z3" s="11">
        <v>44929</v>
      </c>
      <c r="AA3" s="11">
        <v>43481</v>
      </c>
      <c r="AB3" s="11">
        <v>44147</v>
      </c>
      <c r="AC3" s="11">
        <v>43983</v>
      </c>
      <c r="AD3" s="11">
        <v>43570</v>
      </c>
      <c r="AE3" s="11">
        <v>43679</v>
      </c>
      <c r="AF3" s="11">
        <v>43593</v>
      </c>
      <c r="AG3" s="11">
        <v>43323</v>
      </c>
      <c r="AH3" s="11">
        <v>44700</v>
      </c>
      <c r="AI3" s="11">
        <v>44349</v>
      </c>
      <c r="AJ3" s="11">
        <v>44769</v>
      </c>
      <c r="AK3" s="11">
        <v>44020</v>
      </c>
      <c r="AL3" s="11">
        <v>44191</v>
      </c>
      <c r="AM3" s="11">
        <v>45171</v>
      </c>
      <c r="AN3" s="11">
        <v>45174</v>
      </c>
      <c r="AO3" s="11">
        <v>45368</v>
      </c>
      <c r="AP3" s="11">
        <v>43965</v>
      </c>
      <c r="AQ3" s="11">
        <v>45141</v>
      </c>
      <c r="AR3" s="11">
        <v>44145</v>
      </c>
      <c r="AS3" s="11">
        <v>45310</v>
      </c>
      <c r="AT3" s="11">
        <v>43446</v>
      </c>
      <c r="AU3" s="11">
        <v>43536</v>
      </c>
      <c r="AV3" s="11">
        <v>43358</v>
      </c>
      <c r="AW3" s="11">
        <v>44085</v>
      </c>
      <c r="AX3" s="11">
        <v>43761</v>
      </c>
      <c r="AY3" s="11">
        <v>43703</v>
      </c>
      <c r="AZ3" s="11">
        <v>45030</v>
      </c>
      <c r="BA3" s="11">
        <v>45210</v>
      </c>
      <c r="BB3" s="11">
        <v>44703</v>
      </c>
      <c r="BC3" s="11">
        <v>44110</v>
      </c>
      <c r="BD3" s="11">
        <v>44198</v>
      </c>
      <c r="BE3" s="11">
        <v>43804</v>
      </c>
      <c r="BF3" s="11">
        <v>44696</v>
      </c>
      <c r="BG3" s="11">
        <v>44970</v>
      </c>
      <c r="BH3" s="11">
        <v>45185</v>
      </c>
      <c r="BI3" s="11">
        <v>43313</v>
      </c>
      <c r="BJ3" s="11">
        <v>43787</v>
      </c>
      <c r="BK3" s="11">
        <v>44139</v>
      </c>
      <c r="BL3" s="11">
        <v>43443</v>
      </c>
      <c r="BM3" s="11">
        <v>44943</v>
      </c>
      <c r="BN3" s="11">
        <v>43628</v>
      </c>
      <c r="BO3" s="11">
        <v>44255</v>
      </c>
      <c r="BP3" s="11">
        <v>44511</v>
      </c>
      <c r="BQ3" s="11">
        <v>43746</v>
      </c>
      <c r="BR3" s="11">
        <v>43804</v>
      </c>
      <c r="BS3" s="11">
        <v>43308</v>
      </c>
      <c r="BT3" s="11">
        <v>45341</v>
      </c>
      <c r="BU3" s="11">
        <v>43605</v>
      </c>
      <c r="BV3" s="11">
        <v>44679</v>
      </c>
      <c r="BW3" s="11">
        <v>44155</v>
      </c>
      <c r="BX3" s="11">
        <v>43340</v>
      </c>
      <c r="BY3" s="11">
        <v>43851</v>
      </c>
      <c r="BZ3" s="11">
        <v>43996</v>
      </c>
      <c r="CA3" s="11">
        <v>45362</v>
      </c>
      <c r="CB3" s="11">
        <v>43310</v>
      </c>
      <c r="CC3" s="11">
        <v>44876</v>
      </c>
      <c r="CD3" s="11">
        <v>44589</v>
      </c>
      <c r="CE3" s="11">
        <v>44544</v>
      </c>
      <c r="CF3" s="11">
        <v>43564</v>
      </c>
      <c r="CG3" s="11">
        <v>44464</v>
      </c>
      <c r="CH3" s="11">
        <v>43337</v>
      </c>
      <c r="CI3" s="11">
        <v>43746</v>
      </c>
      <c r="CJ3" s="11">
        <v>43481</v>
      </c>
      <c r="CK3" s="11">
        <v>44789</v>
      </c>
      <c r="CL3" s="11">
        <v>44151</v>
      </c>
      <c r="CM3" s="11">
        <v>44498</v>
      </c>
      <c r="CN3" s="11">
        <v>43892</v>
      </c>
      <c r="CO3" s="11">
        <v>44583</v>
      </c>
      <c r="CP3" s="11">
        <v>44539</v>
      </c>
      <c r="CQ3" s="11">
        <v>44434</v>
      </c>
      <c r="CR3" s="11">
        <v>44190</v>
      </c>
      <c r="CS3" s="11">
        <v>44044</v>
      </c>
      <c r="CT3" s="11">
        <v>43932</v>
      </c>
      <c r="CU3" s="11">
        <v>45120</v>
      </c>
      <c r="CV3" s="11">
        <v>44757</v>
      </c>
      <c r="CW3" s="11">
        <v>43679</v>
      </c>
    </row>
    <row r="4" spans="2:101" x14ac:dyDescent="0.45">
      <c r="B4" s="11" t="s">
        <v>205</v>
      </c>
      <c r="C4" s="11" t="s">
        <v>293</v>
      </c>
      <c r="D4" s="11" t="s">
        <v>262</v>
      </c>
      <c r="E4" s="11" t="s">
        <v>172</v>
      </c>
      <c r="F4" s="11" t="s">
        <v>101</v>
      </c>
      <c r="G4" s="11" t="s">
        <v>276</v>
      </c>
      <c r="H4" s="11" t="s">
        <v>115</v>
      </c>
      <c r="I4" s="11" t="s">
        <v>59</v>
      </c>
      <c r="J4" s="11" t="s">
        <v>249</v>
      </c>
      <c r="K4" s="11" t="s">
        <v>287</v>
      </c>
      <c r="L4" s="11" t="s">
        <v>182</v>
      </c>
      <c r="M4" s="11" t="s">
        <v>407</v>
      </c>
      <c r="N4" s="11" t="s">
        <v>321</v>
      </c>
      <c r="O4" s="11" t="s">
        <v>411</v>
      </c>
      <c r="P4" s="11" t="s">
        <v>135</v>
      </c>
      <c r="Q4" s="11" t="s">
        <v>272</v>
      </c>
      <c r="R4" s="11" t="s">
        <v>150</v>
      </c>
      <c r="S4" s="11" t="s">
        <v>505</v>
      </c>
      <c r="T4" s="11" t="s">
        <v>90</v>
      </c>
      <c r="U4" s="11" t="s">
        <v>309</v>
      </c>
      <c r="V4" s="11" t="s">
        <v>55</v>
      </c>
      <c r="W4" s="11" t="s">
        <v>320</v>
      </c>
      <c r="X4" s="11" t="s">
        <v>18</v>
      </c>
      <c r="Y4" s="11" t="s">
        <v>320</v>
      </c>
      <c r="Z4" s="11" t="s">
        <v>459</v>
      </c>
      <c r="AA4" s="11" t="s">
        <v>284</v>
      </c>
      <c r="AB4" s="11" t="s">
        <v>304</v>
      </c>
      <c r="AC4" s="11" t="s">
        <v>418</v>
      </c>
      <c r="AD4" s="11" t="s">
        <v>432</v>
      </c>
      <c r="AE4" s="11" t="s">
        <v>82</v>
      </c>
      <c r="AF4" s="11" t="s">
        <v>60</v>
      </c>
      <c r="AG4" s="11" t="s">
        <v>267</v>
      </c>
      <c r="AH4" s="11" t="s">
        <v>480</v>
      </c>
      <c r="AI4" s="11" t="s">
        <v>154</v>
      </c>
      <c r="AJ4" s="11" t="s">
        <v>76</v>
      </c>
      <c r="AK4" s="11" t="s">
        <v>386</v>
      </c>
      <c r="AL4" s="11" t="s">
        <v>76</v>
      </c>
      <c r="AM4" s="11" t="s">
        <v>393</v>
      </c>
      <c r="AN4" s="11" t="s">
        <v>192</v>
      </c>
      <c r="AO4" s="11" t="s">
        <v>117</v>
      </c>
      <c r="AP4" s="11" t="s">
        <v>477</v>
      </c>
      <c r="AQ4" s="11" t="s">
        <v>428</v>
      </c>
      <c r="AR4" s="11" t="s">
        <v>444</v>
      </c>
      <c r="AS4" s="11" t="s">
        <v>189</v>
      </c>
      <c r="AT4" s="11" t="s">
        <v>181</v>
      </c>
      <c r="AU4" s="11" t="s">
        <v>192</v>
      </c>
      <c r="AV4" s="11" t="s">
        <v>303</v>
      </c>
      <c r="AW4" s="11" t="s">
        <v>185</v>
      </c>
      <c r="AX4" s="11" t="s">
        <v>121</v>
      </c>
      <c r="AY4" s="11" t="s">
        <v>412</v>
      </c>
      <c r="AZ4" s="11" t="s">
        <v>221</v>
      </c>
      <c r="BA4" s="11" t="s">
        <v>448</v>
      </c>
      <c r="BB4" s="11" t="s">
        <v>479</v>
      </c>
      <c r="BC4" s="11" t="s">
        <v>251</v>
      </c>
      <c r="BD4" s="11" t="s">
        <v>28</v>
      </c>
      <c r="BE4" s="11" t="s">
        <v>176</v>
      </c>
      <c r="BF4" s="11" t="s">
        <v>182</v>
      </c>
      <c r="BG4" s="11" t="s">
        <v>465</v>
      </c>
      <c r="BH4" s="11" t="s">
        <v>16</v>
      </c>
      <c r="BI4" s="11" t="s">
        <v>95</v>
      </c>
      <c r="BJ4" s="11" t="s">
        <v>274</v>
      </c>
      <c r="BK4" s="11" t="s">
        <v>308</v>
      </c>
      <c r="BL4" s="11" t="s">
        <v>251</v>
      </c>
      <c r="BM4" s="11" t="s">
        <v>444</v>
      </c>
      <c r="BN4" s="11" t="s">
        <v>139</v>
      </c>
      <c r="BO4" s="11" t="s">
        <v>213</v>
      </c>
      <c r="BP4" s="11" t="s">
        <v>241</v>
      </c>
      <c r="BQ4" s="11" t="s">
        <v>146</v>
      </c>
      <c r="BR4" s="11" t="s">
        <v>67</v>
      </c>
      <c r="BS4" s="11" t="s">
        <v>411</v>
      </c>
      <c r="BT4" s="11" t="s">
        <v>314</v>
      </c>
      <c r="BU4" s="11" t="s">
        <v>36</v>
      </c>
      <c r="BV4" s="11" t="s">
        <v>250</v>
      </c>
      <c r="BW4" s="11" t="s">
        <v>211</v>
      </c>
      <c r="BX4" s="11" t="s">
        <v>190</v>
      </c>
      <c r="BY4" s="11" t="s">
        <v>142</v>
      </c>
      <c r="BZ4" s="11" t="s">
        <v>215</v>
      </c>
      <c r="CA4" s="11" t="s">
        <v>204</v>
      </c>
      <c r="CB4" s="11" t="s">
        <v>140</v>
      </c>
      <c r="CC4" s="11" t="s">
        <v>69</v>
      </c>
      <c r="CD4" s="11" t="s">
        <v>226</v>
      </c>
      <c r="CE4" s="11" t="s">
        <v>128</v>
      </c>
      <c r="CF4" s="11" t="s">
        <v>433</v>
      </c>
      <c r="CG4" s="11" t="s">
        <v>279</v>
      </c>
      <c r="CH4" s="11" t="s">
        <v>83</v>
      </c>
      <c r="CI4" s="11" t="s">
        <v>250</v>
      </c>
      <c r="CJ4" s="11" t="s">
        <v>137</v>
      </c>
      <c r="CK4" s="11" t="s">
        <v>93</v>
      </c>
      <c r="CL4" s="11" t="s">
        <v>31</v>
      </c>
      <c r="CM4" s="11" t="s">
        <v>389</v>
      </c>
      <c r="CN4" s="11" t="s">
        <v>349</v>
      </c>
      <c r="CO4" s="11" t="s">
        <v>271</v>
      </c>
      <c r="CP4" s="11" t="s">
        <v>498</v>
      </c>
      <c r="CQ4" s="11" t="s">
        <v>366</v>
      </c>
      <c r="CR4" s="11" t="s">
        <v>428</v>
      </c>
      <c r="CS4" s="11" t="s">
        <v>238</v>
      </c>
      <c r="CT4" t="s">
        <v>213</v>
      </c>
      <c r="CU4" t="s">
        <v>473</v>
      </c>
      <c r="CV4" t="s">
        <v>99</v>
      </c>
      <c r="CW4" t="s">
        <v>495</v>
      </c>
    </row>
    <row r="5" spans="2:101" x14ac:dyDescent="0.45">
      <c r="B5" s="11" t="s">
        <v>146</v>
      </c>
      <c r="C5" s="11" t="s">
        <v>348</v>
      </c>
      <c r="D5" s="11" t="s">
        <v>151</v>
      </c>
      <c r="E5" s="11" t="s">
        <v>401</v>
      </c>
      <c r="F5" s="11" t="s">
        <v>309</v>
      </c>
      <c r="G5" s="11" t="s">
        <v>220</v>
      </c>
      <c r="H5" s="11" t="s">
        <v>503</v>
      </c>
      <c r="I5" s="11" t="s">
        <v>336</v>
      </c>
      <c r="J5" s="11" t="s">
        <v>423</v>
      </c>
      <c r="K5" s="11" t="s">
        <v>312</v>
      </c>
      <c r="L5" s="11" t="s">
        <v>350</v>
      </c>
      <c r="M5" s="11" t="s">
        <v>62</v>
      </c>
      <c r="N5" s="11" t="s">
        <v>257</v>
      </c>
      <c r="O5" s="11" t="s">
        <v>319</v>
      </c>
      <c r="P5" s="11" t="s">
        <v>291</v>
      </c>
      <c r="Q5" s="11" t="s">
        <v>85</v>
      </c>
      <c r="R5" s="11" t="s">
        <v>431</v>
      </c>
      <c r="S5" s="11" t="s">
        <v>375</v>
      </c>
      <c r="T5" s="11" t="s">
        <v>130</v>
      </c>
      <c r="U5" s="11" t="s">
        <v>338</v>
      </c>
      <c r="V5" s="11" t="s">
        <v>33</v>
      </c>
      <c r="W5" s="11" t="s">
        <v>362</v>
      </c>
      <c r="X5" s="11" t="s">
        <v>376</v>
      </c>
      <c r="Y5" s="11" t="s">
        <v>378</v>
      </c>
      <c r="Z5" s="11" t="s">
        <v>57</v>
      </c>
      <c r="AA5" s="11" t="s">
        <v>50</v>
      </c>
      <c r="AB5" s="11" t="s">
        <v>158</v>
      </c>
      <c r="AC5" s="11" t="s">
        <v>209</v>
      </c>
      <c r="AD5" s="11" t="s">
        <v>275</v>
      </c>
      <c r="AE5" s="11" t="s">
        <v>331</v>
      </c>
      <c r="AF5" s="11" t="s">
        <v>62</v>
      </c>
      <c r="AG5" s="11" t="s">
        <v>242</v>
      </c>
      <c r="AH5" s="11" t="s">
        <v>293</v>
      </c>
      <c r="AI5" s="11" t="s">
        <v>307</v>
      </c>
      <c r="AJ5" s="11" t="s">
        <v>245</v>
      </c>
      <c r="AK5" s="11" t="s">
        <v>132</v>
      </c>
      <c r="AL5" s="11" t="s">
        <v>460</v>
      </c>
      <c r="AM5" s="11" t="s">
        <v>501</v>
      </c>
      <c r="AN5" s="11" t="s">
        <v>481</v>
      </c>
      <c r="AO5" s="11" t="s">
        <v>242</v>
      </c>
      <c r="AP5" s="11" t="s">
        <v>154</v>
      </c>
      <c r="AQ5" s="11" t="s">
        <v>241</v>
      </c>
      <c r="AR5" s="11" t="s">
        <v>306</v>
      </c>
      <c r="AS5" s="11" t="s">
        <v>508</v>
      </c>
      <c r="AT5" s="11" t="s">
        <v>252</v>
      </c>
      <c r="AU5" s="11" t="s">
        <v>235</v>
      </c>
      <c r="AV5" s="11" t="s">
        <v>326</v>
      </c>
      <c r="AW5" s="11" t="s">
        <v>442</v>
      </c>
      <c r="AX5" s="11" t="s">
        <v>388</v>
      </c>
      <c r="AY5" s="11" t="s">
        <v>453</v>
      </c>
      <c r="AZ5" s="11" t="s">
        <v>362</v>
      </c>
      <c r="BA5" s="11" t="s">
        <v>31</v>
      </c>
      <c r="BB5" s="11" t="s">
        <v>331</v>
      </c>
      <c r="BC5" s="11" t="s">
        <v>135</v>
      </c>
      <c r="BD5" s="11" t="s">
        <v>407</v>
      </c>
      <c r="BE5" s="11" t="s">
        <v>325</v>
      </c>
      <c r="BF5" s="11" t="s">
        <v>384</v>
      </c>
      <c r="BG5" s="11" t="s">
        <v>88</v>
      </c>
      <c r="BH5" s="11" t="s">
        <v>342</v>
      </c>
      <c r="BI5" s="11" t="s">
        <v>83</v>
      </c>
      <c r="BJ5" s="11" t="s">
        <v>73</v>
      </c>
      <c r="BK5" s="11" t="s">
        <v>67</v>
      </c>
      <c r="BL5" s="11" t="s">
        <v>484</v>
      </c>
      <c r="BM5" s="11" t="s">
        <v>454</v>
      </c>
      <c r="BN5" s="11" t="s">
        <v>173</v>
      </c>
      <c r="BO5" s="11" t="s">
        <v>109</v>
      </c>
      <c r="BP5" s="11" t="s">
        <v>246</v>
      </c>
      <c r="BQ5" s="11" t="s">
        <v>191</v>
      </c>
      <c r="BR5" s="11" t="s">
        <v>368</v>
      </c>
      <c r="BS5" s="11" t="s">
        <v>483</v>
      </c>
      <c r="BT5" s="11" t="s">
        <v>286</v>
      </c>
      <c r="BU5" s="11" t="s">
        <v>449</v>
      </c>
      <c r="BV5" s="11" t="s">
        <v>311</v>
      </c>
      <c r="BW5" s="11" t="s">
        <v>145</v>
      </c>
      <c r="BX5" s="11" t="s">
        <v>351</v>
      </c>
      <c r="BY5" s="11" t="s">
        <v>46</v>
      </c>
      <c r="BZ5" s="11" t="s">
        <v>222</v>
      </c>
      <c r="CA5" s="11" t="s">
        <v>338</v>
      </c>
      <c r="CB5" s="11" t="s">
        <v>309</v>
      </c>
      <c r="CC5" s="11" t="s">
        <v>108</v>
      </c>
      <c r="CD5" s="11" t="s">
        <v>129</v>
      </c>
      <c r="CE5" s="11" t="s">
        <v>277</v>
      </c>
      <c r="CF5" s="11" t="s">
        <v>97</v>
      </c>
      <c r="CG5" s="11" t="s">
        <v>459</v>
      </c>
      <c r="CH5" s="11" t="s">
        <v>220</v>
      </c>
      <c r="CI5" s="11" t="s">
        <v>120</v>
      </c>
      <c r="CJ5" s="11" t="s">
        <v>168</v>
      </c>
      <c r="CK5" s="11" t="s">
        <v>207</v>
      </c>
      <c r="CL5" s="11" t="s">
        <v>277</v>
      </c>
      <c r="CM5" s="11" t="s">
        <v>436</v>
      </c>
      <c r="CN5" s="11" t="s">
        <v>256</v>
      </c>
      <c r="CO5" s="11" t="s">
        <v>256</v>
      </c>
      <c r="CP5" s="11" t="s">
        <v>351</v>
      </c>
      <c r="CQ5" s="11" t="s">
        <v>17</v>
      </c>
      <c r="CR5" s="11" t="s">
        <v>331</v>
      </c>
      <c r="CS5" s="11" t="s">
        <v>282</v>
      </c>
      <c r="CT5" t="s">
        <v>462</v>
      </c>
      <c r="CU5" t="s">
        <v>88</v>
      </c>
      <c r="CV5" t="s">
        <v>406</v>
      </c>
      <c r="CW5" t="s">
        <v>327</v>
      </c>
    </row>
    <row r="6" spans="2:101" x14ac:dyDescent="0.45">
      <c r="B6" s="11" t="s">
        <v>443</v>
      </c>
      <c r="C6" s="11" t="s">
        <v>415</v>
      </c>
      <c r="D6" s="11" t="s">
        <v>224</v>
      </c>
      <c r="E6" s="11" t="s">
        <v>310</v>
      </c>
      <c r="F6" s="11" t="s">
        <v>389</v>
      </c>
      <c r="G6" s="11" t="s">
        <v>91</v>
      </c>
      <c r="H6" s="11" t="s">
        <v>255</v>
      </c>
      <c r="I6" s="11" t="s">
        <v>405</v>
      </c>
      <c r="J6" s="11" t="s">
        <v>471</v>
      </c>
      <c r="K6" s="11" t="s">
        <v>212</v>
      </c>
      <c r="L6" s="11" t="s">
        <v>172</v>
      </c>
      <c r="M6" s="11" t="s">
        <v>442</v>
      </c>
      <c r="N6" s="11" t="s">
        <v>467</v>
      </c>
      <c r="O6" s="11" t="s">
        <v>27</v>
      </c>
      <c r="P6" s="11" t="s">
        <v>130</v>
      </c>
      <c r="Q6" s="11" t="s">
        <v>397</v>
      </c>
      <c r="R6" s="11" t="s">
        <v>221</v>
      </c>
      <c r="S6" s="11" t="s">
        <v>458</v>
      </c>
      <c r="T6" s="11" t="s">
        <v>156</v>
      </c>
      <c r="U6" s="11" t="s">
        <v>298</v>
      </c>
      <c r="V6" s="11" t="s">
        <v>264</v>
      </c>
      <c r="W6" s="11" t="s">
        <v>243</v>
      </c>
      <c r="X6" s="11" t="s">
        <v>112</v>
      </c>
      <c r="Y6" s="11" t="s">
        <v>20</v>
      </c>
      <c r="Z6" s="11" t="s">
        <v>247</v>
      </c>
      <c r="AA6" s="11" t="s">
        <v>34</v>
      </c>
      <c r="AB6" s="11" t="s">
        <v>255</v>
      </c>
      <c r="AC6" s="11" t="s">
        <v>323</v>
      </c>
      <c r="AD6" s="11" t="s">
        <v>33</v>
      </c>
      <c r="AE6" s="11" t="s">
        <v>262</v>
      </c>
      <c r="AF6" s="11" t="s">
        <v>440</v>
      </c>
      <c r="AG6" s="11" t="s">
        <v>418</v>
      </c>
      <c r="AH6" s="11" t="s">
        <v>450</v>
      </c>
      <c r="AI6" s="11" t="s">
        <v>384</v>
      </c>
      <c r="AJ6" s="11" t="s">
        <v>394</v>
      </c>
      <c r="AK6" s="11" t="s">
        <v>60</v>
      </c>
      <c r="AL6" s="11" t="s">
        <v>307</v>
      </c>
      <c r="AM6" s="11" t="s">
        <v>364</v>
      </c>
      <c r="AN6" s="11" t="s">
        <v>272</v>
      </c>
      <c r="AO6" s="11" t="s">
        <v>283</v>
      </c>
      <c r="AP6" s="11" t="s">
        <v>271</v>
      </c>
      <c r="AQ6" s="11" t="s">
        <v>493</v>
      </c>
      <c r="AR6" s="11" t="s">
        <v>155</v>
      </c>
      <c r="AS6" s="11" t="s">
        <v>154</v>
      </c>
      <c r="AT6" s="11" t="s">
        <v>374</v>
      </c>
      <c r="AU6" s="11" t="s">
        <v>418</v>
      </c>
      <c r="AV6" s="11" t="s">
        <v>65</v>
      </c>
      <c r="AW6" s="11" t="s">
        <v>32</v>
      </c>
      <c r="AX6" s="11" t="s">
        <v>303</v>
      </c>
      <c r="AY6" s="11" t="s">
        <v>68</v>
      </c>
      <c r="AZ6" s="11" t="s">
        <v>151</v>
      </c>
      <c r="BA6" s="11" t="s">
        <v>262</v>
      </c>
      <c r="BB6" s="11" t="s">
        <v>260</v>
      </c>
      <c r="BC6" s="11" t="s">
        <v>234</v>
      </c>
      <c r="BD6" s="11" t="s">
        <v>141</v>
      </c>
      <c r="BE6" s="11" t="s">
        <v>75</v>
      </c>
      <c r="BF6" s="11" t="s">
        <v>277</v>
      </c>
      <c r="BG6" s="11" t="s">
        <v>209</v>
      </c>
      <c r="BH6" s="11" t="s">
        <v>177</v>
      </c>
      <c r="BI6" s="11" t="s">
        <v>425</v>
      </c>
      <c r="BJ6" s="11" t="s">
        <v>38</v>
      </c>
      <c r="BK6" s="11" t="s">
        <v>441</v>
      </c>
      <c r="BL6" s="11" t="s">
        <v>516</v>
      </c>
      <c r="BM6" s="11" t="s">
        <v>391</v>
      </c>
      <c r="BN6" s="11" t="s">
        <v>182</v>
      </c>
      <c r="BO6" s="11" t="s">
        <v>406</v>
      </c>
      <c r="BP6" s="11" t="s">
        <v>292</v>
      </c>
      <c r="BQ6" s="11" t="s">
        <v>514</v>
      </c>
      <c r="BR6" s="11" t="s">
        <v>31</v>
      </c>
      <c r="BS6" s="11" t="s">
        <v>402</v>
      </c>
      <c r="BT6" s="11" t="s">
        <v>447</v>
      </c>
      <c r="BU6" s="11" t="s">
        <v>44</v>
      </c>
      <c r="BV6" s="11" t="s">
        <v>275</v>
      </c>
      <c r="BW6" s="11" t="s">
        <v>346</v>
      </c>
      <c r="BX6" s="11" t="s">
        <v>97</v>
      </c>
      <c r="BY6" s="11" t="s">
        <v>477</v>
      </c>
      <c r="BZ6" s="11" t="s">
        <v>96</v>
      </c>
      <c r="CA6" s="11" t="s">
        <v>422</v>
      </c>
      <c r="CB6" s="11" t="s">
        <v>148</v>
      </c>
      <c r="CC6" s="11" t="s">
        <v>78</v>
      </c>
      <c r="CD6" s="11" t="s">
        <v>316</v>
      </c>
      <c r="CE6" s="11" t="s">
        <v>445</v>
      </c>
      <c r="CF6" s="11" t="s">
        <v>277</v>
      </c>
      <c r="CG6" s="11" t="s">
        <v>330</v>
      </c>
      <c r="CH6" s="11" t="s">
        <v>148</v>
      </c>
      <c r="CI6" s="11" t="s">
        <v>422</v>
      </c>
      <c r="CJ6" s="11" t="s">
        <v>324</v>
      </c>
      <c r="CK6" s="11" t="s">
        <v>131</v>
      </c>
      <c r="CL6" s="11" t="s">
        <v>509</v>
      </c>
      <c r="CM6" s="11" t="s">
        <v>381</v>
      </c>
      <c r="CN6" s="11" t="s">
        <v>383</v>
      </c>
      <c r="CO6" s="11" t="s">
        <v>465</v>
      </c>
      <c r="CP6" s="11" t="s">
        <v>195</v>
      </c>
      <c r="CQ6" s="11" t="s">
        <v>201</v>
      </c>
      <c r="CR6" s="11" t="s">
        <v>366</v>
      </c>
      <c r="CS6" s="11" t="s">
        <v>37</v>
      </c>
      <c r="CT6" t="s">
        <v>473</v>
      </c>
      <c r="CU6" t="s">
        <v>145</v>
      </c>
      <c r="CV6" t="s">
        <v>507</v>
      </c>
      <c r="CW6" t="s">
        <v>218</v>
      </c>
    </row>
    <row r="7" spans="2:101" x14ac:dyDescent="0.45">
      <c r="B7" s="11" t="s">
        <v>73</v>
      </c>
      <c r="C7" s="11" t="s">
        <v>496</v>
      </c>
      <c r="D7" s="11" t="s">
        <v>261</v>
      </c>
      <c r="E7" s="11" t="s">
        <v>320</v>
      </c>
      <c r="F7" s="11" t="s">
        <v>436</v>
      </c>
      <c r="G7" s="11" t="s">
        <v>21</v>
      </c>
      <c r="H7" s="11" t="s">
        <v>43</v>
      </c>
      <c r="I7" s="11" t="s">
        <v>389</v>
      </c>
      <c r="J7" s="11" t="s">
        <v>322</v>
      </c>
      <c r="K7" s="11" t="s">
        <v>364</v>
      </c>
      <c r="L7" s="11" t="s">
        <v>149</v>
      </c>
      <c r="M7" s="11" t="s">
        <v>369</v>
      </c>
      <c r="N7" s="11" t="s">
        <v>64</v>
      </c>
      <c r="O7" s="11" t="s">
        <v>450</v>
      </c>
      <c r="P7" s="11" t="s">
        <v>418</v>
      </c>
      <c r="Q7" s="11" t="s">
        <v>227</v>
      </c>
      <c r="R7" s="11" t="s">
        <v>285</v>
      </c>
      <c r="S7" s="11" t="s">
        <v>322</v>
      </c>
      <c r="T7" s="11" t="s">
        <v>415</v>
      </c>
      <c r="U7" s="11" t="s">
        <v>337</v>
      </c>
      <c r="V7" s="11" t="s">
        <v>196</v>
      </c>
      <c r="W7" s="11" t="s">
        <v>279</v>
      </c>
      <c r="X7" s="11" t="s">
        <v>87</v>
      </c>
      <c r="Y7" s="11" t="s">
        <v>115</v>
      </c>
      <c r="Z7" s="11" t="s">
        <v>58</v>
      </c>
      <c r="AA7" s="11" t="s">
        <v>95</v>
      </c>
      <c r="AB7" s="11" t="s">
        <v>22</v>
      </c>
      <c r="AC7" s="11" t="s">
        <v>57</v>
      </c>
      <c r="AD7" s="11" t="s">
        <v>352</v>
      </c>
      <c r="AE7" s="11" t="s">
        <v>109</v>
      </c>
      <c r="AF7" s="11" t="s">
        <v>335</v>
      </c>
      <c r="AG7" s="11" t="s">
        <v>17</v>
      </c>
      <c r="AH7" s="11" t="s">
        <v>188</v>
      </c>
      <c r="AI7" s="11" t="s">
        <v>152</v>
      </c>
      <c r="AJ7" s="11" t="s">
        <v>134</v>
      </c>
      <c r="AK7" s="11" t="s">
        <v>428</v>
      </c>
      <c r="AL7" s="11" t="s">
        <v>356</v>
      </c>
      <c r="AM7" s="11" t="s">
        <v>148</v>
      </c>
      <c r="AN7" s="11" t="s">
        <v>277</v>
      </c>
      <c r="AO7" s="11" t="s">
        <v>53</v>
      </c>
      <c r="AP7" s="11" t="s">
        <v>308</v>
      </c>
      <c r="AQ7" s="11" t="s">
        <v>379</v>
      </c>
      <c r="AR7" s="11" t="s">
        <v>388</v>
      </c>
      <c r="AS7" s="11" t="s">
        <v>200</v>
      </c>
      <c r="AT7" s="11" t="s">
        <v>165</v>
      </c>
      <c r="AU7" s="11" t="s">
        <v>115</v>
      </c>
      <c r="AV7" s="11" t="s">
        <v>377</v>
      </c>
      <c r="AW7" s="11" t="s">
        <v>129</v>
      </c>
      <c r="AX7" s="11" t="s">
        <v>342</v>
      </c>
      <c r="AY7" s="11" t="s">
        <v>44</v>
      </c>
      <c r="AZ7" s="11" t="s">
        <v>188</v>
      </c>
      <c r="BA7" s="11" t="s">
        <v>383</v>
      </c>
      <c r="BB7" s="11" t="s">
        <v>502</v>
      </c>
      <c r="BC7" s="11" t="s">
        <v>171</v>
      </c>
      <c r="BD7" s="11" t="s">
        <v>473</v>
      </c>
      <c r="BE7" s="11" t="s">
        <v>367</v>
      </c>
      <c r="BF7" s="11" t="s">
        <v>91</v>
      </c>
      <c r="BG7" s="11" t="s">
        <v>243</v>
      </c>
      <c r="BH7" s="11" t="s">
        <v>511</v>
      </c>
      <c r="BI7" s="11" t="s">
        <v>224</v>
      </c>
      <c r="BJ7" s="11" t="s">
        <v>423</v>
      </c>
      <c r="BK7" s="11" t="s">
        <v>148</v>
      </c>
      <c r="BL7" s="11" t="s">
        <v>213</v>
      </c>
      <c r="BM7" s="11" t="s">
        <v>185</v>
      </c>
      <c r="BN7" s="11" t="s">
        <v>502</v>
      </c>
      <c r="BO7" s="11" t="s">
        <v>469</v>
      </c>
      <c r="BP7" s="11" t="s">
        <v>455</v>
      </c>
      <c r="BQ7" s="11" t="s">
        <v>504</v>
      </c>
      <c r="BR7" s="11" t="s">
        <v>495</v>
      </c>
      <c r="BS7" s="11" t="s">
        <v>444</v>
      </c>
      <c r="BT7" s="11" t="s">
        <v>18</v>
      </c>
      <c r="BU7" s="11" t="s">
        <v>380</v>
      </c>
      <c r="BV7" s="11" t="s">
        <v>21</v>
      </c>
      <c r="BW7" s="11" t="s">
        <v>326</v>
      </c>
      <c r="BX7" s="11" t="s">
        <v>311</v>
      </c>
      <c r="BY7" s="11" t="s">
        <v>376</v>
      </c>
      <c r="BZ7" s="11" t="s">
        <v>362</v>
      </c>
      <c r="CA7" s="11" t="s">
        <v>459</v>
      </c>
      <c r="CB7" s="11" t="s">
        <v>508</v>
      </c>
      <c r="CC7" s="11" t="s">
        <v>384</v>
      </c>
      <c r="CD7" s="11" t="s">
        <v>275</v>
      </c>
      <c r="CE7" s="11" t="s">
        <v>256</v>
      </c>
      <c r="CF7" s="11" t="s">
        <v>516</v>
      </c>
      <c r="CG7" s="11" t="s">
        <v>139</v>
      </c>
      <c r="CH7" s="11" t="s">
        <v>295</v>
      </c>
      <c r="CI7" s="11" t="s">
        <v>175</v>
      </c>
      <c r="CJ7" s="11" t="s">
        <v>430</v>
      </c>
      <c r="CK7" s="11" t="s">
        <v>180</v>
      </c>
      <c r="CL7" s="11" t="s">
        <v>118</v>
      </c>
      <c r="CM7" s="11" t="s">
        <v>177</v>
      </c>
      <c r="CN7" s="11" t="s">
        <v>464</v>
      </c>
      <c r="CO7" s="11" t="s">
        <v>440</v>
      </c>
      <c r="CP7" s="11" t="s">
        <v>91</v>
      </c>
      <c r="CQ7" s="11" t="s">
        <v>426</v>
      </c>
      <c r="CR7" s="11" t="s">
        <v>59</v>
      </c>
      <c r="CS7" s="11" t="s">
        <v>33</v>
      </c>
      <c r="CT7" t="s">
        <v>54</v>
      </c>
      <c r="CU7" t="s">
        <v>373</v>
      </c>
      <c r="CV7" t="s">
        <v>143</v>
      </c>
      <c r="CW7" t="s">
        <v>205</v>
      </c>
    </row>
    <row r="8" spans="2:101" x14ac:dyDescent="0.45">
      <c r="B8" s="11" t="s">
        <v>471</v>
      </c>
      <c r="C8" s="11" t="s">
        <v>208</v>
      </c>
      <c r="D8" s="11" t="s">
        <v>442</v>
      </c>
      <c r="E8" s="11" t="s">
        <v>268</v>
      </c>
      <c r="F8" s="11" t="s">
        <v>213</v>
      </c>
      <c r="G8" s="11" t="s">
        <v>126</v>
      </c>
      <c r="H8" s="11" t="s">
        <v>377</v>
      </c>
      <c r="I8" s="11" t="s">
        <v>134</v>
      </c>
      <c r="J8" s="11" t="s">
        <v>500</v>
      </c>
      <c r="K8" s="11" t="s">
        <v>28</v>
      </c>
      <c r="L8" s="11" t="s">
        <v>275</v>
      </c>
      <c r="M8" s="11" t="s">
        <v>354</v>
      </c>
      <c r="N8" s="11" t="s">
        <v>374</v>
      </c>
      <c r="O8" s="11" t="s">
        <v>119</v>
      </c>
      <c r="P8" s="11" t="s">
        <v>55</v>
      </c>
      <c r="Q8" s="11" t="s">
        <v>72</v>
      </c>
      <c r="R8" s="11" t="s">
        <v>425</v>
      </c>
      <c r="S8" s="11" t="s">
        <v>493</v>
      </c>
      <c r="T8" s="11" t="s">
        <v>155</v>
      </c>
      <c r="U8" s="11" t="s">
        <v>438</v>
      </c>
      <c r="V8" s="11" t="s">
        <v>301</v>
      </c>
      <c r="W8" s="11" t="s">
        <v>438</v>
      </c>
      <c r="X8" s="11" t="s">
        <v>430</v>
      </c>
      <c r="Y8" s="11" t="s">
        <v>376</v>
      </c>
      <c r="Z8" s="11" t="s">
        <v>359</v>
      </c>
      <c r="AA8" s="11" t="s">
        <v>245</v>
      </c>
      <c r="AB8" s="11" t="s">
        <v>77</v>
      </c>
      <c r="AC8" s="11" t="s">
        <v>310</v>
      </c>
      <c r="AD8" s="11" t="s">
        <v>17</v>
      </c>
      <c r="AE8" s="11" t="s">
        <v>319</v>
      </c>
      <c r="AF8" s="11" t="s">
        <v>315</v>
      </c>
      <c r="AG8" s="11" t="s">
        <v>163</v>
      </c>
      <c r="AH8" s="11" t="s">
        <v>445</v>
      </c>
      <c r="AI8" s="11" t="s">
        <v>191</v>
      </c>
      <c r="AJ8" s="11" t="s">
        <v>223</v>
      </c>
      <c r="AK8" s="11" t="s">
        <v>328</v>
      </c>
      <c r="AL8" s="11" t="s">
        <v>169</v>
      </c>
      <c r="AM8" s="11" t="s">
        <v>503</v>
      </c>
      <c r="AN8" s="11" t="s">
        <v>321</v>
      </c>
      <c r="AO8" s="11" t="s">
        <v>496</v>
      </c>
      <c r="AP8" s="11" t="s">
        <v>395</v>
      </c>
      <c r="AQ8" s="11" t="s">
        <v>421</v>
      </c>
      <c r="AR8" s="11" t="s">
        <v>149</v>
      </c>
      <c r="AS8" s="11" t="s">
        <v>114</v>
      </c>
      <c r="AT8" s="11" t="s">
        <v>282</v>
      </c>
      <c r="AU8" s="11" t="s">
        <v>349</v>
      </c>
      <c r="AV8" s="11" t="s">
        <v>434</v>
      </c>
      <c r="AW8" s="11" t="s">
        <v>432</v>
      </c>
      <c r="AX8" s="11" t="s">
        <v>343</v>
      </c>
      <c r="AY8" s="11" t="s">
        <v>213</v>
      </c>
      <c r="AZ8" s="11" t="s">
        <v>52</v>
      </c>
      <c r="BA8" s="11" t="s">
        <v>189</v>
      </c>
      <c r="BB8" s="11" t="s">
        <v>436</v>
      </c>
      <c r="BC8" s="11" t="s">
        <v>487</v>
      </c>
      <c r="BD8" s="11" t="s">
        <v>94</v>
      </c>
      <c r="BE8" s="11" t="s">
        <v>43</v>
      </c>
      <c r="BF8" s="11" t="s">
        <v>125</v>
      </c>
      <c r="BG8" s="11" t="s">
        <v>480</v>
      </c>
      <c r="BH8" s="11" t="s">
        <v>133</v>
      </c>
      <c r="BI8" s="11" t="s">
        <v>80</v>
      </c>
      <c r="BJ8" s="11" t="s">
        <v>82</v>
      </c>
      <c r="BK8" s="11" t="s">
        <v>128</v>
      </c>
      <c r="BL8" s="11" t="s">
        <v>290</v>
      </c>
      <c r="BM8" s="11" t="s">
        <v>443</v>
      </c>
      <c r="BN8" s="11" t="s">
        <v>310</v>
      </c>
      <c r="BO8" s="11" t="s">
        <v>245</v>
      </c>
      <c r="BP8" s="11" t="s">
        <v>202</v>
      </c>
      <c r="BQ8" s="11" t="s">
        <v>272</v>
      </c>
      <c r="BR8" s="11" t="s">
        <v>234</v>
      </c>
      <c r="BS8" s="11" t="s">
        <v>344</v>
      </c>
      <c r="BT8" s="11" t="s">
        <v>346</v>
      </c>
      <c r="BU8" s="11" t="s">
        <v>362</v>
      </c>
      <c r="BV8" s="11" t="s">
        <v>58</v>
      </c>
      <c r="BW8" s="11" t="s">
        <v>279</v>
      </c>
      <c r="BX8" s="11" t="s">
        <v>308</v>
      </c>
      <c r="BY8" s="11" t="s">
        <v>486</v>
      </c>
      <c r="BZ8" s="11" t="s">
        <v>185</v>
      </c>
      <c r="CA8" s="11" t="s">
        <v>493</v>
      </c>
      <c r="CB8" s="11" t="s">
        <v>330</v>
      </c>
      <c r="CC8" s="11" t="s">
        <v>486</v>
      </c>
      <c r="CD8" s="11" t="s">
        <v>161</v>
      </c>
      <c r="CE8" s="11" t="s">
        <v>381</v>
      </c>
      <c r="CF8" s="11" t="s">
        <v>467</v>
      </c>
      <c r="CG8" s="11" t="s">
        <v>46</v>
      </c>
      <c r="CH8" s="11" t="s">
        <v>77</v>
      </c>
      <c r="CI8" s="11" t="s">
        <v>441</v>
      </c>
      <c r="CJ8" s="11" t="s">
        <v>171</v>
      </c>
      <c r="CK8" s="11" t="s">
        <v>249</v>
      </c>
      <c r="CL8" s="11" t="s">
        <v>286</v>
      </c>
      <c r="CM8" s="11" t="s">
        <v>193</v>
      </c>
      <c r="CN8" s="11" t="s">
        <v>377</v>
      </c>
      <c r="CO8" s="11" t="s">
        <v>374</v>
      </c>
      <c r="CP8" s="11" t="s">
        <v>95</v>
      </c>
      <c r="CQ8" s="11" t="s">
        <v>252</v>
      </c>
      <c r="CR8" s="11" t="s">
        <v>89</v>
      </c>
      <c r="CS8" s="11" t="s">
        <v>182</v>
      </c>
      <c r="CT8" t="s">
        <v>177</v>
      </c>
      <c r="CU8" t="s">
        <v>395</v>
      </c>
      <c r="CV8" t="s">
        <v>213</v>
      </c>
      <c r="CW8" t="s">
        <v>333</v>
      </c>
    </row>
    <row r="9" spans="2:101" x14ac:dyDescent="0.45">
      <c r="B9" s="11" t="s">
        <v>375</v>
      </c>
      <c r="C9" s="11" t="s">
        <v>33</v>
      </c>
      <c r="D9" s="11" t="s">
        <v>416</v>
      </c>
      <c r="E9" s="11" t="s">
        <v>137</v>
      </c>
      <c r="F9" s="11" t="s">
        <v>118</v>
      </c>
      <c r="G9" s="11" t="s">
        <v>463</v>
      </c>
      <c r="H9" s="11" t="s">
        <v>110</v>
      </c>
      <c r="I9" s="11" t="s">
        <v>51</v>
      </c>
      <c r="J9" s="11" t="s">
        <v>145</v>
      </c>
      <c r="K9" s="11" t="s">
        <v>348</v>
      </c>
      <c r="L9" s="11" t="s">
        <v>185</v>
      </c>
      <c r="M9" s="11" t="s">
        <v>303</v>
      </c>
      <c r="N9" s="11" t="s">
        <v>36</v>
      </c>
      <c r="O9" s="11" t="s">
        <v>377</v>
      </c>
      <c r="P9" s="11" t="s">
        <v>86</v>
      </c>
      <c r="Q9" s="11" t="s">
        <v>328</v>
      </c>
      <c r="R9" s="11" t="s">
        <v>496</v>
      </c>
      <c r="S9" s="11" t="s">
        <v>117</v>
      </c>
      <c r="T9" s="11" t="s">
        <v>67</v>
      </c>
      <c r="U9" s="11" t="s">
        <v>210</v>
      </c>
      <c r="V9" s="11" t="s">
        <v>180</v>
      </c>
      <c r="W9" s="11" t="s">
        <v>253</v>
      </c>
      <c r="X9" s="11" t="s">
        <v>30</v>
      </c>
      <c r="Y9" s="11" t="s">
        <v>393</v>
      </c>
      <c r="Z9" s="11" t="s">
        <v>302</v>
      </c>
      <c r="AA9" s="11" t="s">
        <v>317</v>
      </c>
      <c r="AB9" s="11" t="s">
        <v>236</v>
      </c>
      <c r="AC9" s="11" t="s">
        <v>131</v>
      </c>
      <c r="AD9" s="11" t="s">
        <v>146</v>
      </c>
      <c r="AE9" s="11" t="s">
        <v>181</v>
      </c>
      <c r="AF9" s="11" t="s">
        <v>323</v>
      </c>
      <c r="AG9" s="11" t="s">
        <v>152</v>
      </c>
      <c r="AH9" s="11" t="s">
        <v>476</v>
      </c>
      <c r="AI9" s="11" t="s">
        <v>328</v>
      </c>
      <c r="AJ9" s="11" t="s">
        <v>460</v>
      </c>
      <c r="AK9" s="11" t="s">
        <v>285</v>
      </c>
      <c r="AL9" s="11" t="s">
        <v>382</v>
      </c>
      <c r="AM9" s="11" t="s">
        <v>100</v>
      </c>
      <c r="AN9" s="11" t="s">
        <v>236</v>
      </c>
      <c r="AO9" s="11" t="s">
        <v>340</v>
      </c>
      <c r="AP9" s="11" t="s">
        <v>349</v>
      </c>
      <c r="AQ9" s="11" t="s">
        <v>287</v>
      </c>
      <c r="AR9" s="11" t="s">
        <v>474</v>
      </c>
      <c r="AS9" s="11" t="s">
        <v>433</v>
      </c>
      <c r="AT9" s="11" t="s">
        <v>145</v>
      </c>
      <c r="AU9" s="11" t="s">
        <v>402</v>
      </c>
      <c r="AV9" s="11" t="s">
        <v>37</v>
      </c>
      <c r="AW9" s="11" t="s">
        <v>68</v>
      </c>
      <c r="AX9" s="11" t="s">
        <v>350</v>
      </c>
      <c r="AY9" s="11" t="s">
        <v>484</v>
      </c>
      <c r="AZ9" s="11" t="s">
        <v>55</v>
      </c>
      <c r="BA9" s="11" t="s">
        <v>73</v>
      </c>
      <c r="BB9" s="11" t="s">
        <v>40</v>
      </c>
      <c r="BC9" s="11" t="s">
        <v>226</v>
      </c>
      <c r="BD9" s="11" t="s">
        <v>508</v>
      </c>
      <c r="BE9" s="11" t="s">
        <v>272</v>
      </c>
      <c r="BF9" s="11" t="s">
        <v>184</v>
      </c>
      <c r="BG9" s="11" t="s">
        <v>400</v>
      </c>
      <c r="BH9" s="11" t="s">
        <v>181</v>
      </c>
      <c r="BI9" s="11" t="s">
        <v>420</v>
      </c>
      <c r="BJ9" s="11" t="s">
        <v>196</v>
      </c>
      <c r="BK9" s="11" t="s">
        <v>162</v>
      </c>
      <c r="BL9" s="11" t="s">
        <v>388</v>
      </c>
      <c r="BM9" s="11" t="s">
        <v>249</v>
      </c>
      <c r="BN9" s="11" t="s">
        <v>199</v>
      </c>
      <c r="BO9" s="11" t="s">
        <v>198</v>
      </c>
      <c r="BP9" s="11" t="s">
        <v>40</v>
      </c>
      <c r="BQ9" s="11" t="s">
        <v>495</v>
      </c>
      <c r="BR9" s="11" t="s">
        <v>167</v>
      </c>
      <c r="BS9" s="11" t="s">
        <v>142</v>
      </c>
      <c r="BT9" s="11" t="s">
        <v>284</v>
      </c>
      <c r="BU9" s="11" t="s">
        <v>357</v>
      </c>
      <c r="BV9" s="11" t="s">
        <v>148</v>
      </c>
      <c r="BW9" s="11" t="s">
        <v>512</v>
      </c>
      <c r="BX9" s="11" t="s">
        <v>54</v>
      </c>
      <c r="BY9" s="11" t="s">
        <v>168</v>
      </c>
      <c r="BZ9" s="11" t="s">
        <v>472</v>
      </c>
      <c r="CA9" s="11" t="s">
        <v>445</v>
      </c>
      <c r="CB9" s="11" t="s">
        <v>157</v>
      </c>
      <c r="CC9" s="11" t="s">
        <v>440</v>
      </c>
      <c r="CD9" s="11" t="s">
        <v>506</v>
      </c>
      <c r="CE9" s="11" t="s">
        <v>374</v>
      </c>
      <c r="CF9" s="11" t="s">
        <v>353</v>
      </c>
      <c r="CG9" s="11" t="s">
        <v>372</v>
      </c>
      <c r="CH9" s="11" t="s">
        <v>484</v>
      </c>
      <c r="CI9" s="11" t="s">
        <v>84</v>
      </c>
      <c r="CJ9" s="11" t="s">
        <v>326</v>
      </c>
      <c r="CK9" s="11" t="s">
        <v>476</v>
      </c>
      <c r="CL9" s="11" t="s">
        <v>259</v>
      </c>
      <c r="CM9" s="11" t="s">
        <v>320</v>
      </c>
      <c r="CN9" s="11" t="s">
        <v>134</v>
      </c>
      <c r="CO9" s="11" t="s">
        <v>407</v>
      </c>
      <c r="CP9" s="11" t="s">
        <v>232</v>
      </c>
      <c r="CQ9" s="11" t="s">
        <v>209</v>
      </c>
      <c r="CR9" s="11" t="s">
        <v>348</v>
      </c>
      <c r="CS9" s="11" t="s">
        <v>209</v>
      </c>
      <c r="CT9" t="s">
        <v>133</v>
      </c>
      <c r="CU9" t="s">
        <v>148</v>
      </c>
      <c r="CV9" t="s">
        <v>68</v>
      </c>
      <c r="CW9" t="s">
        <v>365</v>
      </c>
    </row>
    <row r="10" spans="2:101" x14ac:dyDescent="0.45">
      <c r="B10" s="11" t="s">
        <v>97</v>
      </c>
      <c r="C10" s="11" t="s">
        <v>367</v>
      </c>
      <c r="D10" s="11" t="s">
        <v>453</v>
      </c>
      <c r="E10" s="11" t="s">
        <v>483</v>
      </c>
      <c r="F10" s="11" t="s">
        <v>202</v>
      </c>
      <c r="G10" s="11" t="s">
        <v>504</v>
      </c>
      <c r="H10" s="11" t="s">
        <v>152</v>
      </c>
      <c r="I10" s="11" t="s">
        <v>321</v>
      </c>
      <c r="J10" s="11" t="s">
        <v>469</v>
      </c>
      <c r="K10" s="11" t="s">
        <v>426</v>
      </c>
      <c r="L10" s="11" t="s">
        <v>249</v>
      </c>
      <c r="M10" s="11" t="s">
        <v>68</v>
      </c>
      <c r="N10" s="11" t="s">
        <v>251</v>
      </c>
      <c r="O10" s="11" t="s">
        <v>422</v>
      </c>
      <c r="P10" s="11" t="s">
        <v>73</v>
      </c>
      <c r="Q10" s="11" t="s">
        <v>32</v>
      </c>
      <c r="R10" s="11" t="s">
        <v>90</v>
      </c>
      <c r="S10" s="11" t="s">
        <v>385</v>
      </c>
      <c r="T10" s="11" t="s">
        <v>453</v>
      </c>
      <c r="U10" s="11" t="s">
        <v>213</v>
      </c>
      <c r="V10" s="11" t="s">
        <v>488</v>
      </c>
      <c r="W10" s="11" t="s">
        <v>136</v>
      </c>
      <c r="X10" s="11" t="s">
        <v>379</v>
      </c>
      <c r="Y10" s="11" t="s">
        <v>512</v>
      </c>
      <c r="Z10" s="11" t="s">
        <v>360</v>
      </c>
      <c r="AA10" s="11" t="s">
        <v>108</v>
      </c>
      <c r="AB10" s="11" t="s">
        <v>199</v>
      </c>
      <c r="AC10" s="11" t="s">
        <v>174</v>
      </c>
      <c r="AD10" s="11" t="s">
        <v>177</v>
      </c>
      <c r="AE10" s="11" t="s">
        <v>124</v>
      </c>
      <c r="AF10" s="11" t="s">
        <v>274</v>
      </c>
      <c r="AG10" s="11" t="s">
        <v>463</v>
      </c>
      <c r="AH10" s="11" t="s">
        <v>94</v>
      </c>
      <c r="AI10" s="11" t="s">
        <v>395</v>
      </c>
      <c r="AJ10" s="11" t="s">
        <v>463</v>
      </c>
      <c r="AK10" s="11" t="s">
        <v>411</v>
      </c>
      <c r="AL10" s="11" t="s">
        <v>192</v>
      </c>
      <c r="AM10" s="11" t="s">
        <v>214</v>
      </c>
      <c r="AN10" s="11" t="s">
        <v>445</v>
      </c>
      <c r="AO10" s="11" t="s">
        <v>143</v>
      </c>
      <c r="AP10" s="11" t="s">
        <v>86</v>
      </c>
      <c r="AQ10" s="11" t="s">
        <v>15</v>
      </c>
      <c r="AR10" s="11" t="s">
        <v>100</v>
      </c>
      <c r="AS10" s="11" t="s">
        <v>72</v>
      </c>
      <c r="AT10" s="11" t="s">
        <v>236</v>
      </c>
      <c r="AU10" s="11" t="s">
        <v>382</v>
      </c>
      <c r="AV10" s="11" t="s">
        <v>399</v>
      </c>
      <c r="AW10" s="11" t="s">
        <v>332</v>
      </c>
      <c r="AX10" s="11" t="s">
        <v>254</v>
      </c>
      <c r="AY10" s="11" t="s">
        <v>63</v>
      </c>
      <c r="AZ10" s="11" t="s">
        <v>377</v>
      </c>
      <c r="BA10" s="11" t="s">
        <v>173</v>
      </c>
      <c r="BB10" s="11" t="s">
        <v>376</v>
      </c>
      <c r="BC10" s="11" t="s">
        <v>294</v>
      </c>
      <c r="BD10" s="11" t="s">
        <v>156</v>
      </c>
      <c r="BE10" s="11" t="s">
        <v>345</v>
      </c>
      <c r="BF10" s="11" t="s">
        <v>213</v>
      </c>
      <c r="BG10" s="11" t="s">
        <v>457</v>
      </c>
      <c r="BH10" s="11" t="s">
        <v>96</v>
      </c>
      <c r="BI10" s="11" t="s">
        <v>140</v>
      </c>
      <c r="BJ10" s="11" t="s">
        <v>442</v>
      </c>
      <c r="BK10" s="11" t="s">
        <v>177</v>
      </c>
      <c r="BL10" s="11" t="s">
        <v>153</v>
      </c>
      <c r="BM10" s="11" t="s">
        <v>518</v>
      </c>
      <c r="BN10" s="11" t="s">
        <v>467</v>
      </c>
      <c r="BO10" s="11" t="s">
        <v>21</v>
      </c>
      <c r="BP10" s="11" t="s">
        <v>81</v>
      </c>
      <c r="BQ10" s="11" t="s">
        <v>464</v>
      </c>
      <c r="BR10" s="11" t="s">
        <v>28</v>
      </c>
      <c r="BS10" s="11" t="s">
        <v>91</v>
      </c>
      <c r="BT10" s="11" t="s">
        <v>395</v>
      </c>
      <c r="BU10" s="11" t="s">
        <v>152</v>
      </c>
      <c r="BV10" s="11" t="s">
        <v>392</v>
      </c>
      <c r="BW10" s="11" t="s">
        <v>390</v>
      </c>
      <c r="BX10" s="11" t="s">
        <v>511</v>
      </c>
      <c r="BY10" s="11" t="s">
        <v>511</v>
      </c>
      <c r="BZ10" s="11" t="s">
        <v>457</v>
      </c>
      <c r="CA10" s="11" t="s">
        <v>108</v>
      </c>
      <c r="CB10" s="11" t="s">
        <v>75</v>
      </c>
      <c r="CC10" s="11" t="s">
        <v>201</v>
      </c>
      <c r="CD10" s="11" t="s">
        <v>355</v>
      </c>
      <c r="CE10" s="11" t="s">
        <v>466</v>
      </c>
      <c r="CF10" s="11" t="s">
        <v>457</v>
      </c>
      <c r="CG10" s="11" t="s">
        <v>358</v>
      </c>
      <c r="CH10" s="11" t="s">
        <v>315</v>
      </c>
      <c r="CI10" s="11" t="s">
        <v>143</v>
      </c>
      <c r="CJ10" s="11" t="s">
        <v>109</v>
      </c>
      <c r="CK10" s="11" t="s">
        <v>288</v>
      </c>
      <c r="CL10" s="11" t="s">
        <v>216</v>
      </c>
      <c r="CM10" s="11" t="s">
        <v>347</v>
      </c>
      <c r="CN10" s="11" t="s">
        <v>507</v>
      </c>
      <c r="CO10" s="11" t="s">
        <v>219</v>
      </c>
      <c r="CP10" s="11" t="s">
        <v>417</v>
      </c>
      <c r="CQ10" s="11" t="s">
        <v>393</v>
      </c>
      <c r="CR10" s="11" t="s">
        <v>275</v>
      </c>
      <c r="CS10" s="11" t="s">
        <v>46</v>
      </c>
      <c r="CT10" t="s">
        <v>257</v>
      </c>
      <c r="CU10" t="s">
        <v>427</v>
      </c>
      <c r="CV10" t="s">
        <v>479</v>
      </c>
      <c r="CW10" t="s">
        <v>188</v>
      </c>
    </row>
    <row r="11" spans="2:101" x14ac:dyDescent="0.45">
      <c r="B11" s="11" t="s">
        <v>481</v>
      </c>
      <c r="C11" s="11" t="s">
        <v>327</v>
      </c>
      <c r="D11" s="11" t="s">
        <v>204</v>
      </c>
      <c r="E11" s="11" t="s">
        <v>400</v>
      </c>
      <c r="F11" s="11" t="s">
        <v>331</v>
      </c>
      <c r="G11" s="11" t="s">
        <v>234</v>
      </c>
      <c r="H11" s="11" t="s">
        <v>402</v>
      </c>
      <c r="I11" s="11" t="s">
        <v>256</v>
      </c>
      <c r="J11" s="11" t="s">
        <v>473</v>
      </c>
      <c r="K11" s="11" t="s">
        <v>467</v>
      </c>
      <c r="L11" s="11" t="s">
        <v>42</v>
      </c>
      <c r="M11" s="11" t="s">
        <v>392</v>
      </c>
      <c r="N11" s="11" t="s">
        <v>33</v>
      </c>
      <c r="O11" s="11" t="s">
        <v>360</v>
      </c>
      <c r="P11" s="11" t="s">
        <v>411</v>
      </c>
      <c r="Q11" s="11" t="s">
        <v>402</v>
      </c>
      <c r="R11" s="11" t="s">
        <v>78</v>
      </c>
      <c r="S11" s="11" t="s">
        <v>79</v>
      </c>
      <c r="T11" s="11" t="s">
        <v>244</v>
      </c>
      <c r="U11" s="11" t="s">
        <v>187</v>
      </c>
      <c r="V11" s="11" t="s">
        <v>313</v>
      </c>
      <c r="W11" s="11" t="s">
        <v>383</v>
      </c>
      <c r="X11" s="11" t="s">
        <v>442</v>
      </c>
      <c r="Y11" s="11" t="s">
        <v>352</v>
      </c>
      <c r="Z11" s="11" t="s">
        <v>409</v>
      </c>
      <c r="AA11" s="11" t="s">
        <v>131</v>
      </c>
      <c r="AB11" s="11" t="s">
        <v>110</v>
      </c>
      <c r="AC11" s="11" t="s">
        <v>138</v>
      </c>
      <c r="AD11" s="11" t="s">
        <v>150</v>
      </c>
      <c r="AE11" s="11" t="s">
        <v>68</v>
      </c>
      <c r="AF11" s="11" t="s">
        <v>259</v>
      </c>
      <c r="AG11" s="11" t="s">
        <v>498</v>
      </c>
      <c r="AH11" s="11" t="s">
        <v>160</v>
      </c>
      <c r="AI11" s="11" t="s">
        <v>74</v>
      </c>
      <c r="AJ11" s="11" t="s">
        <v>18</v>
      </c>
      <c r="AK11" s="11" t="s">
        <v>244</v>
      </c>
      <c r="AL11" s="11" t="s">
        <v>305</v>
      </c>
      <c r="AM11" s="11" t="s">
        <v>470</v>
      </c>
      <c r="AN11" s="11" t="s">
        <v>159</v>
      </c>
      <c r="AO11" s="11" t="s">
        <v>337</v>
      </c>
      <c r="AP11" s="11" t="s">
        <v>122</v>
      </c>
      <c r="AQ11" s="11" t="s">
        <v>224</v>
      </c>
      <c r="AR11" s="11" t="s">
        <v>512</v>
      </c>
      <c r="AS11" s="11" t="s">
        <v>158</v>
      </c>
      <c r="AT11" s="11" t="s">
        <v>422</v>
      </c>
      <c r="AU11" s="11" t="s">
        <v>56</v>
      </c>
      <c r="AV11" s="11" t="s">
        <v>111</v>
      </c>
      <c r="AW11" s="11" t="s">
        <v>456</v>
      </c>
      <c r="AX11" s="11" t="s">
        <v>147</v>
      </c>
      <c r="AY11" s="11" t="s">
        <v>352</v>
      </c>
      <c r="AZ11" s="11" t="s">
        <v>113</v>
      </c>
      <c r="BA11" s="11" t="s">
        <v>89</v>
      </c>
      <c r="BB11" s="11" t="s">
        <v>254</v>
      </c>
      <c r="BC11" s="11" t="s">
        <v>430</v>
      </c>
      <c r="BD11" s="11" t="s">
        <v>219</v>
      </c>
      <c r="BE11" s="11" t="s">
        <v>404</v>
      </c>
      <c r="BF11" s="11" t="s">
        <v>496</v>
      </c>
      <c r="BG11" s="11" t="s">
        <v>328</v>
      </c>
      <c r="BH11" s="11" t="s">
        <v>242</v>
      </c>
      <c r="BI11" s="11" t="s">
        <v>476</v>
      </c>
      <c r="BJ11" s="11" t="s">
        <v>339</v>
      </c>
      <c r="BK11" s="11" t="s">
        <v>301</v>
      </c>
      <c r="BL11" s="11" t="s">
        <v>470</v>
      </c>
      <c r="BM11" s="11" t="s">
        <v>346</v>
      </c>
      <c r="BN11" s="11" t="s">
        <v>147</v>
      </c>
      <c r="BO11" s="11" t="s">
        <v>149</v>
      </c>
      <c r="BP11" s="11" t="s">
        <v>230</v>
      </c>
      <c r="BQ11" s="11" t="s">
        <v>298</v>
      </c>
      <c r="BR11" s="11" t="s">
        <v>500</v>
      </c>
      <c r="BS11" s="11" t="s">
        <v>400</v>
      </c>
      <c r="BT11" s="11" t="s">
        <v>118</v>
      </c>
      <c r="BU11" s="11" t="s">
        <v>156</v>
      </c>
      <c r="BV11" s="11" t="s">
        <v>166</v>
      </c>
      <c r="BW11" s="11" t="s">
        <v>478</v>
      </c>
      <c r="BX11" s="11" t="s">
        <v>35</v>
      </c>
      <c r="BY11" s="11" t="s">
        <v>277</v>
      </c>
      <c r="BZ11" s="11" t="s">
        <v>26</v>
      </c>
      <c r="CA11" s="11" t="s">
        <v>74</v>
      </c>
      <c r="CB11" s="11" t="s">
        <v>151</v>
      </c>
      <c r="CC11" s="11" t="s">
        <v>120</v>
      </c>
      <c r="CD11" s="11" t="s">
        <v>219</v>
      </c>
      <c r="CE11" s="11" t="s">
        <v>225</v>
      </c>
      <c r="CF11" s="11" t="s">
        <v>70</v>
      </c>
      <c r="CG11" s="11" t="s">
        <v>184</v>
      </c>
      <c r="CH11" s="11" t="s">
        <v>158</v>
      </c>
      <c r="CI11" s="11" t="s">
        <v>460</v>
      </c>
      <c r="CJ11" s="11" t="s">
        <v>358</v>
      </c>
      <c r="CK11" s="11" t="s">
        <v>162</v>
      </c>
      <c r="CL11" s="11" t="s">
        <v>49</v>
      </c>
      <c r="CM11" s="11" t="s">
        <v>361</v>
      </c>
      <c r="CN11" s="11" t="s">
        <v>250</v>
      </c>
      <c r="CO11" s="11" t="s">
        <v>510</v>
      </c>
      <c r="CP11" s="11" t="s">
        <v>38</v>
      </c>
      <c r="CQ11" s="11" t="s">
        <v>64</v>
      </c>
      <c r="CR11" s="11" t="s">
        <v>114</v>
      </c>
      <c r="CS11" s="11" t="s">
        <v>44</v>
      </c>
      <c r="CT11" t="s">
        <v>154</v>
      </c>
      <c r="CU11" t="s">
        <v>18</v>
      </c>
      <c r="CV11" t="s">
        <v>371</v>
      </c>
      <c r="CW11" t="s">
        <v>457</v>
      </c>
    </row>
    <row r="12" spans="2:101" x14ac:dyDescent="0.45">
      <c r="B12" s="11" t="s">
        <v>315</v>
      </c>
      <c r="C12" s="11" t="s">
        <v>502</v>
      </c>
      <c r="D12" s="11" t="s">
        <v>43</v>
      </c>
      <c r="E12" s="11" t="s">
        <v>404</v>
      </c>
      <c r="F12" s="11" t="s">
        <v>53</v>
      </c>
      <c r="G12" s="11" t="s">
        <v>29</v>
      </c>
      <c r="H12" s="11" t="s">
        <v>508</v>
      </c>
      <c r="I12" s="11" t="s">
        <v>272</v>
      </c>
      <c r="J12" s="11" t="s">
        <v>172</v>
      </c>
      <c r="K12" s="11" t="s">
        <v>278</v>
      </c>
      <c r="L12" s="11" t="s">
        <v>109</v>
      </c>
      <c r="M12" s="11" t="s">
        <v>390</v>
      </c>
      <c r="N12" s="11" t="s">
        <v>348</v>
      </c>
      <c r="O12" s="11" t="s">
        <v>461</v>
      </c>
      <c r="P12" s="11" t="s">
        <v>314</v>
      </c>
      <c r="Q12" s="11" t="s">
        <v>61</v>
      </c>
      <c r="R12" s="11" t="s">
        <v>291</v>
      </c>
      <c r="S12" s="11" t="s">
        <v>354</v>
      </c>
      <c r="T12" s="11" t="s">
        <v>494</v>
      </c>
      <c r="U12" s="11" t="s">
        <v>229</v>
      </c>
      <c r="V12" s="11" t="s">
        <v>138</v>
      </c>
      <c r="W12" s="11" t="s">
        <v>452</v>
      </c>
      <c r="X12" s="11" t="s">
        <v>196</v>
      </c>
      <c r="Y12" s="11" t="s">
        <v>39</v>
      </c>
      <c r="Z12" s="11" t="s">
        <v>383</v>
      </c>
      <c r="AA12" s="11" t="s">
        <v>144</v>
      </c>
      <c r="AB12" s="11" t="s">
        <v>196</v>
      </c>
      <c r="AC12" s="11" t="s">
        <v>206</v>
      </c>
      <c r="AD12" s="11" t="s">
        <v>407</v>
      </c>
      <c r="AE12" s="11" t="s">
        <v>341</v>
      </c>
      <c r="AF12" s="11" t="s">
        <v>167</v>
      </c>
      <c r="AG12" s="11" t="s">
        <v>114</v>
      </c>
      <c r="AH12" s="11" t="s">
        <v>114</v>
      </c>
      <c r="AI12" s="11" t="s">
        <v>203</v>
      </c>
      <c r="AJ12" s="11" t="s">
        <v>342</v>
      </c>
      <c r="AK12" s="11" t="s">
        <v>507</v>
      </c>
      <c r="AL12" s="11" t="s">
        <v>168</v>
      </c>
      <c r="AM12" s="11" t="s">
        <v>355</v>
      </c>
      <c r="AN12" s="11" t="s">
        <v>93</v>
      </c>
      <c r="AO12" s="11" t="s">
        <v>42</v>
      </c>
      <c r="AP12" s="11" t="s">
        <v>52</v>
      </c>
      <c r="AQ12" s="11" t="s">
        <v>189</v>
      </c>
      <c r="AR12" s="11" t="s">
        <v>398</v>
      </c>
      <c r="AS12" s="11" t="s">
        <v>77</v>
      </c>
      <c r="AT12" s="11" t="s">
        <v>484</v>
      </c>
      <c r="AU12" s="11" t="s">
        <v>340</v>
      </c>
      <c r="AV12" s="11" t="s">
        <v>138</v>
      </c>
      <c r="AW12" s="11" t="s">
        <v>206</v>
      </c>
      <c r="AX12" s="11" t="s">
        <v>249</v>
      </c>
      <c r="AY12" s="11" t="s">
        <v>255</v>
      </c>
      <c r="AZ12" s="11" t="s">
        <v>401</v>
      </c>
      <c r="BA12" s="11" t="s">
        <v>360</v>
      </c>
      <c r="BB12" s="11" t="s">
        <v>258</v>
      </c>
      <c r="BC12" s="11" t="s">
        <v>439</v>
      </c>
      <c r="BD12" s="11" t="s">
        <v>176</v>
      </c>
      <c r="BE12" s="11" t="s">
        <v>445</v>
      </c>
      <c r="BF12" s="11" t="s">
        <v>445</v>
      </c>
      <c r="BG12" s="11" t="s">
        <v>282</v>
      </c>
      <c r="BH12" s="11" t="s">
        <v>439</v>
      </c>
      <c r="BI12" s="11" t="s">
        <v>357</v>
      </c>
      <c r="BJ12" s="11" t="s">
        <v>206</v>
      </c>
      <c r="BK12" s="11" t="s">
        <v>118</v>
      </c>
      <c r="BL12" s="11" t="s">
        <v>249</v>
      </c>
      <c r="BM12" s="11" t="s">
        <v>383</v>
      </c>
      <c r="BN12" s="11" t="s">
        <v>265</v>
      </c>
      <c r="BO12" s="11" t="s">
        <v>51</v>
      </c>
      <c r="BP12" s="11" t="s">
        <v>49</v>
      </c>
      <c r="BQ12" s="11" t="s">
        <v>425</v>
      </c>
      <c r="BR12" s="11" t="s">
        <v>435</v>
      </c>
      <c r="BS12" s="11" t="s">
        <v>55</v>
      </c>
      <c r="BT12" s="11" t="s">
        <v>94</v>
      </c>
      <c r="BU12" s="11" t="s">
        <v>396</v>
      </c>
      <c r="BV12" s="11" t="s">
        <v>443</v>
      </c>
      <c r="BW12" s="11" t="s">
        <v>372</v>
      </c>
      <c r="BX12" s="11" t="s">
        <v>114</v>
      </c>
      <c r="BY12" s="11" t="s">
        <v>304</v>
      </c>
      <c r="BZ12" s="11" t="s">
        <v>413</v>
      </c>
      <c r="CA12" s="11" t="s">
        <v>426</v>
      </c>
      <c r="CB12" s="11" t="s">
        <v>445</v>
      </c>
      <c r="CC12" s="11" t="s">
        <v>388</v>
      </c>
      <c r="CD12" s="11" t="s">
        <v>97</v>
      </c>
      <c r="CE12" s="11" t="s">
        <v>361</v>
      </c>
      <c r="CF12" s="11" t="s">
        <v>444</v>
      </c>
      <c r="CG12" s="11" t="s">
        <v>452</v>
      </c>
      <c r="CH12" s="11" t="s">
        <v>464</v>
      </c>
      <c r="CI12" s="11" t="s">
        <v>94</v>
      </c>
      <c r="CJ12" s="11" t="s">
        <v>428</v>
      </c>
      <c r="CK12" s="11" t="s">
        <v>85</v>
      </c>
      <c r="CL12" s="11" t="s">
        <v>220</v>
      </c>
      <c r="CM12" s="11" t="s">
        <v>138</v>
      </c>
      <c r="CN12" s="11" t="s">
        <v>419</v>
      </c>
      <c r="CO12" s="11" t="s">
        <v>399</v>
      </c>
      <c r="CP12" s="11" t="s">
        <v>62</v>
      </c>
      <c r="CQ12" s="11" t="s">
        <v>88</v>
      </c>
      <c r="CR12" s="11" t="s">
        <v>481</v>
      </c>
      <c r="CS12" s="11" t="s">
        <v>365</v>
      </c>
      <c r="CT12" t="s">
        <v>381</v>
      </c>
      <c r="CU12" t="s">
        <v>403</v>
      </c>
      <c r="CV12" t="s">
        <v>466</v>
      </c>
      <c r="CW12" t="s">
        <v>173</v>
      </c>
    </row>
    <row r="13" spans="2:101" x14ac:dyDescent="0.45">
      <c r="B13" s="11" t="s">
        <v>454</v>
      </c>
      <c r="C13" s="11" t="s">
        <v>495</v>
      </c>
      <c r="D13" s="11" t="s">
        <v>155</v>
      </c>
      <c r="E13" s="11" t="s">
        <v>435</v>
      </c>
      <c r="F13" s="11" t="s">
        <v>227</v>
      </c>
      <c r="G13" s="11" t="s">
        <v>83</v>
      </c>
      <c r="H13" s="11" t="s">
        <v>72</v>
      </c>
      <c r="I13" s="11" t="s">
        <v>214</v>
      </c>
      <c r="J13" s="11" t="s">
        <v>435</v>
      </c>
      <c r="K13" s="11" t="s">
        <v>319</v>
      </c>
      <c r="L13" s="11" t="s">
        <v>265</v>
      </c>
      <c r="M13" s="11" t="s">
        <v>232</v>
      </c>
      <c r="N13" s="11" t="s">
        <v>449</v>
      </c>
      <c r="O13" s="11" t="s">
        <v>437</v>
      </c>
      <c r="P13" s="11" t="s">
        <v>460</v>
      </c>
      <c r="Q13" s="11" t="s">
        <v>434</v>
      </c>
      <c r="R13" s="11" t="s">
        <v>204</v>
      </c>
      <c r="S13" s="11" t="s">
        <v>154</v>
      </c>
      <c r="T13" s="11" t="s">
        <v>168</v>
      </c>
      <c r="U13" s="11" t="s">
        <v>23</v>
      </c>
      <c r="V13" s="11" t="s">
        <v>190</v>
      </c>
      <c r="W13" s="11" t="s">
        <v>458</v>
      </c>
      <c r="X13" s="11" t="s">
        <v>22</v>
      </c>
      <c r="Y13" s="11" t="s">
        <v>271</v>
      </c>
      <c r="Z13" s="11" t="s">
        <v>159</v>
      </c>
      <c r="AA13" s="11" t="s">
        <v>148</v>
      </c>
      <c r="AB13" s="11" t="s">
        <v>444</v>
      </c>
      <c r="AC13" s="11" t="s">
        <v>123</v>
      </c>
      <c r="AD13" s="11" t="s">
        <v>126</v>
      </c>
      <c r="AE13" s="11" t="s">
        <v>342</v>
      </c>
      <c r="AF13" s="11" t="s">
        <v>428</v>
      </c>
      <c r="AG13" s="11" t="s">
        <v>99</v>
      </c>
      <c r="AH13" s="11" t="s">
        <v>215</v>
      </c>
      <c r="AI13" s="11" t="s">
        <v>493</v>
      </c>
      <c r="AJ13" s="11" t="s">
        <v>131</v>
      </c>
      <c r="AK13" s="11" t="s">
        <v>294</v>
      </c>
      <c r="AL13" s="11" t="s">
        <v>321</v>
      </c>
      <c r="AM13" s="11" t="s">
        <v>264</v>
      </c>
      <c r="AN13" s="11" t="s">
        <v>287</v>
      </c>
      <c r="AO13" s="11" t="s">
        <v>274</v>
      </c>
      <c r="AP13" s="11" t="s">
        <v>44</v>
      </c>
      <c r="AQ13" s="11" t="s">
        <v>159</v>
      </c>
      <c r="AR13" s="11" t="s">
        <v>269</v>
      </c>
      <c r="AS13" s="11" t="s">
        <v>467</v>
      </c>
      <c r="AT13" s="11" t="s">
        <v>263</v>
      </c>
      <c r="AU13" s="11" t="s">
        <v>397</v>
      </c>
      <c r="AV13" s="11" t="s">
        <v>208</v>
      </c>
      <c r="AW13" s="11" t="s">
        <v>179</v>
      </c>
      <c r="AX13" s="11" t="s">
        <v>320</v>
      </c>
      <c r="AY13" s="11" t="s">
        <v>274</v>
      </c>
      <c r="AZ13" s="11" t="s">
        <v>177</v>
      </c>
      <c r="BA13" s="11" t="s">
        <v>115</v>
      </c>
      <c r="BB13" s="11" t="s">
        <v>338</v>
      </c>
      <c r="BC13" s="11" t="s">
        <v>122</v>
      </c>
      <c r="BD13" s="11" t="s">
        <v>398</v>
      </c>
      <c r="BE13" s="11" t="s">
        <v>64</v>
      </c>
      <c r="BF13" s="11" t="s">
        <v>223</v>
      </c>
      <c r="BG13" s="11" t="s">
        <v>51</v>
      </c>
      <c r="BH13" s="11" t="s">
        <v>323</v>
      </c>
      <c r="BI13" s="11" t="s">
        <v>328</v>
      </c>
      <c r="BJ13" s="11" t="s">
        <v>61</v>
      </c>
      <c r="BK13" s="11" t="s">
        <v>303</v>
      </c>
      <c r="BL13" s="11" t="s">
        <v>261</v>
      </c>
      <c r="BM13" s="11" t="s">
        <v>281</v>
      </c>
      <c r="BN13" s="11" t="s">
        <v>127</v>
      </c>
      <c r="BO13" s="11" t="s">
        <v>444</v>
      </c>
      <c r="BP13" s="11" t="s">
        <v>481</v>
      </c>
      <c r="BQ13" s="11" t="s">
        <v>384</v>
      </c>
      <c r="BR13" s="11" t="s">
        <v>251</v>
      </c>
      <c r="BS13" s="11" t="s">
        <v>43</v>
      </c>
      <c r="BT13" s="11" t="s">
        <v>367</v>
      </c>
      <c r="BU13" s="11" t="s">
        <v>309</v>
      </c>
      <c r="BV13" s="11" t="s">
        <v>16</v>
      </c>
      <c r="BW13" s="11" t="s">
        <v>454</v>
      </c>
      <c r="BX13" s="11" t="s">
        <v>291</v>
      </c>
      <c r="BY13" s="11" t="s">
        <v>77</v>
      </c>
      <c r="BZ13" s="11" t="s">
        <v>150</v>
      </c>
      <c r="CA13" s="11" t="s">
        <v>228</v>
      </c>
      <c r="CB13" s="11" t="s">
        <v>146</v>
      </c>
      <c r="CC13" s="11" t="s">
        <v>270</v>
      </c>
      <c r="CD13" s="11" t="s">
        <v>32</v>
      </c>
      <c r="CE13" s="11" t="s">
        <v>107</v>
      </c>
      <c r="CF13" s="11" t="s">
        <v>232</v>
      </c>
      <c r="CG13" s="11" t="s">
        <v>316</v>
      </c>
      <c r="CH13" s="11" t="s">
        <v>138</v>
      </c>
      <c r="CI13" s="11" t="s">
        <v>79</v>
      </c>
      <c r="CJ13" s="11" t="s">
        <v>348</v>
      </c>
      <c r="CK13" s="11" t="s">
        <v>94</v>
      </c>
      <c r="CL13" s="11" t="s">
        <v>293</v>
      </c>
      <c r="CM13" s="11" t="s">
        <v>90</v>
      </c>
      <c r="CN13" s="11" t="s">
        <v>95</v>
      </c>
      <c r="CO13" s="11" t="s">
        <v>28</v>
      </c>
      <c r="CP13" s="11" t="s">
        <v>92</v>
      </c>
      <c r="CQ13" s="11" t="s">
        <v>513</v>
      </c>
      <c r="CR13" s="11" t="s">
        <v>362</v>
      </c>
      <c r="CS13" s="11" t="s">
        <v>462</v>
      </c>
      <c r="CT13" t="s">
        <v>89</v>
      </c>
      <c r="CU13" t="s">
        <v>231</v>
      </c>
      <c r="CV13" t="s">
        <v>123</v>
      </c>
      <c r="CW13" t="s">
        <v>510</v>
      </c>
    </row>
    <row r="14" spans="2:101" x14ac:dyDescent="0.45">
      <c r="B14" s="11" t="s">
        <v>282</v>
      </c>
      <c r="C14" s="11" t="s">
        <v>216</v>
      </c>
      <c r="D14" s="11" t="s">
        <v>236</v>
      </c>
      <c r="E14" s="11" t="s">
        <v>318</v>
      </c>
      <c r="F14" s="11" t="s">
        <v>449</v>
      </c>
      <c r="G14" s="11" t="s">
        <v>366</v>
      </c>
      <c r="H14" s="11" t="s">
        <v>166</v>
      </c>
      <c r="I14" s="11" t="s">
        <v>355</v>
      </c>
      <c r="J14" s="11" t="s">
        <v>310</v>
      </c>
      <c r="K14" s="11" t="s">
        <v>429</v>
      </c>
      <c r="L14" s="11" t="s">
        <v>135</v>
      </c>
      <c r="M14" s="11" t="s">
        <v>241</v>
      </c>
      <c r="N14" s="11" t="s">
        <v>164</v>
      </c>
      <c r="O14" s="11" t="s">
        <v>193</v>
      </c>
      <c r="P14" s="11" t="s">
        <v>328</v>
      </c>
      <c r="Q14" s="11" t="s">
        <v>341</v>
      </c>
      <c r="R14" s="11" t="s">
        <v>162</v>
      </c>
      <c r="S14" s="11" t="s">
        <v>45</v>
      </c>
      <c r="T14" s="11" t="s">
        <v>98</v>
      </c>
      <c r="U14" s="11" t="s">
        <v>117</v>
      </c>
      <c r="V14" s="11" t="s">
        <v>72</v>
      </c>
      <c r="W14" s="11" t="s">
        <v>24</v>
      </c>
      <c r="X14" s="11" t="s">
        <v>432</v>
      </c>
      <c r="Y14" s="11" t="s">
        <v>511</v>
      </c>
      <c r="Z14" s="11" t="s">
        <v>266</v>
      </c>
      <c r="AA14" s="11" t="s">
        <v>27</v>
      </c>
      <c r="AB14" s="11" t="s">
        <v>95</v>
      </c>
      <c r="AC14" s="11" t="s">
        <v>25</v>
      </c>
      <c r="AD14" s="11" t="s">
        <v>360</v>
      </c>
      <c r="AE14" s="11" t="s">
        <v>425</v>
      </c>
      <c r="AF14" s="11" t="s">
        <v>143</v>
      </c>
      <c r="AG14" s="11" t="s">
        <v>132</v>
      </c>
      <c r="AH14" s="11" t="s">
        <v>353</v>
      </c>
      <c r="AI14" s="11" t="s">
        <v>505</v>
      </c>
      <c r="AJ14" s="11" t="s">
        <v>227</v>
      </c>
      <c r="AK14" s="11" t="s">
        <v>315</v>
      </c>
      <c r="AL14" s="11" t="s">
        <v>507</v>
      </c>
      <c r="AM14" s="11" t="s">
        <v>170</v>
      </c>
      <c r="AN14" s="11" t="s">
        <v>165</v>
      </c>
      <c r="AO14" s="11" t="s">
        <v>31</v>
      </c>
      <c r="AP14" s="11" t="s">
        <v>275</v>
      </c>
      <c r="AQ14" s="11" t="s">
        <v>317</v>
      </c>
      <c r="AR14" s="11" t="s">
        <v>371</v>
      </c>
      <c r="AS14" s="11" t="s">
        <v>146</v>
      </c>
      <c r="AT14" s="11" t="s">
        <v>251</v>
      </c>
      <c r="AU14" s="11" t="s">
        <v>494</v>
      </c>
      <c r="AV14" s="11" t="s">
        <v>178</v>
      </c>
      <c r="AW14" s="11" t="s">
        <v>226</v>
      </c>
      <c r="AX14" s="11" t="s">
        <v>90</v>
      </c>
      <c r="AY14" s="11" t="s">
        <v>507</v>
      </c>
      <c r="AZ14" s="11" t="s">
        <v>15</v>
      </c>
      <c r="BA14" s="11" t="s">
        <v>444</v>
      </c>
      <c r="BB14" s="11" t="s">
        <v>276</v>
      </c>
      <c r="BC14" s="11" t="s">
        <v>35</v>
      </c>
      <c r="BD14" s="11" t="s">
        <v>386</v>
      </c>
      <c r="BE14" s="11" t="s">
        <v>54</v>
      </c>
      <c r="BF14" s="11" t="s">
        <v>433</v>
      </c>
      <c r="BG14" s="11" t="s">
        <v>425</v>
      </c>
      <c r="BH14" s="11" t="s">
        <v>448</v>
      </c>
      <c r="BI14" s="11" t="s">
        <v>470</v>
      </c>
      <c r="BJ14" s="11" t="s">
        <v>168</v>
      </c>
      <c r="BK14" s="11" t="s">
        <v>73</v>
      </c>
      <c r="BL14" s="11" t="s">
        <v>139</v>
      </c>
      <c r="BM14" s="11" t="s">
        <v>293</v>
      </c>
      <c r="BN14" s="11" t="s">
        <v>384</v>
      </c>
      <c r="BO14" s="11" t="s">
        <v>277</v>
      </c>
      <c r="BP14" s="11" t="s">
        <v>84</v>
      </c>
      <c r="BQ14" s="11" t="s">
        <v>473</v>
      </c>
      <c r="BR14" s="11" t="s">
        <v>91</v>
      </c>
      <c r="BS14" s="11" t="s">
        <v>159</v>
      </c>
      <c r="BT14" s="11" t="s">
        <v>495</v>
      </c>
      <c r="BU14" s="11" t="s">
        <v>159</v>
      </c>
      <c r="BV14" s="11" t="s">
        <v>317</v>
      </c>
      <c r="BW14" s="11" t="s">
        <v>321</v>
      </c>
      <c r="BX14" s="11" t="s">
        <v>160</v>
      </c>
      <c r="BY14" s="11" t="s">
        <v>422</v>
      </c>
      <c r="BZ14" s="11" t="s">
        <v>85</v>
      </c>
      <c r="CA14" s="11" t="s">
        <v>510</v>
      </c>
      <c r="CB14" s="11" t="s">
        <v>188</v>
      </c>
      <c r="CC14" s="11" t="s">
        <v>22</v>
      </c>
      <c r="CD14" s="11" t="s">
        <v>31</v>
      </c>
      <c r="CE14" s="11" t="s">
        <v>288</v>
      </c>
      <c r="CF14" s="11" t="s">
        <v>222</v>
      </c>
      <c r="CG14" s="11" t="s">
        <v>463</v>
      </c>
      <c r="CH14" s="11" t="s">
        <v>91</v>
      </c>
      <c r="CI14" s="11" t="s">
        <v>116</v>
      </c>
      <c r="CJ14" s="11" t="s">
        <v>332</v>
      </c>
      <c r="CK14" s="11" t="s">
        <v>114</v>
      </c>
      <c r="CL14" s="11" t="s">
        <v>498</v>
      </c>
      <c r="CM14" s="11" t="s">
        <v>163</v>
      </c>
      <c r="CN14" s="11" t="s">
        <v>169</v>
      </c>
      <c r="CO14" s="11" t="s">
        <v>388</v>
      </c>
      <c r="CP14" s="11" t="s">
        <v>279</v>
      </c>
      <c r="CQ14" s="11" t="s">
        <v>161</v>
      </c>
      <c r="CR14" s="11" t="s">
        <v>227</v>
      </c>
      <c r="CS14" s="11" t="s">
        <v>403</v>
      </c>
      <c r="CT14" t="s">
        <v>411</v>
      </c>
      <c r="CU14" t="s">
        <v>107</v>
      </c>
      <c r="CV14" t="s">
        <v>339</v>
      </c>
      <c r="CW14" t="s">
        <v>316</v>
      </c>
    </row>
    <row r="15" spans="2:101" x14ac:dyDescent="0.45">
      <c r="B15" s="11" t="s">
        <v>218</v>
      </c>
      <c r="C15" s="11" t="s">
        <v>389</v>
      </c>
      <c r="D15" s="11" t="s">
        <v>89</v>
      </c>
      <c r="E15" s="11" t="s">
        <v>332</v>
      </c>
      <c r="F15" s="11" t="s">
        <v>240</v>
      </c>
      <c r="G15" s="11" t="s">
        <v>224</v>
      </c>
      <c r="H15" s="11" t="s">
        <v>41</v>
      </c>
      <c r="I15" s="11" t="s">
        <v>236</v>
      </c>
      <c r="J15" s="11" t="s">
        <v>238</v>
      </c>
      <c r="K15" s="11" t="s">
        <v>328</v>
      </c>
      <c r="L15" s="11" t="s">
        <v>343</v>
      </c>
      <c r="M15" s="11" t="s">
        <v>219</v>
      </c>
      <c r="N15" s="11" t="s">
        <v>340</v>
      </c>
      <c r="O15" s="11" t="s">
        <v>200</v>
      </c>
      <c r="P15" s="11" t="s">
        <v>367</v>
      </c>
      <c r="Q15" s="11" t="s">
        <v>386</v>
      </c>
      <c r="R15" s="11" t="s">
        <v>329</v>
      </c>
      <c r="S15" s="11" t="s">
        <v>361</v>
      </c>
      <c r="T15" s="11" t="s">
        <v>329</v>
      </c>
      <c r="U15" s="11" t="s">
        <v>99</v>
      </c>
      <c r="V15" s="11" t="s">
        <v>187</v>
      </c>
      <c r="W15" s="11" t="s">
        <v>232</v>
      </c>
      <c r="X15" s="11" t="s">
        <v>285</v>
      </c>
      <c r="Y15" s="11" t="s">
        <v>96</v>
      </c>
      <c r="Z15" s="11" t="s">
        <v>245</v>
      </c>
      <c r="AA15" s="11" t="s">
        <v>513</v>
      </c>
      <c r="AB15" s="11" t="s">
        <v>225</v>
      </c>
      <c r="AC15" s="11" t="s">
        <v>142</v>
      </c>
      <c r="AD15" s="11" t="s">
        <v>231</v>
      </c>
      <c r="AE15" s="11" t="s">
        <v>291</v>
      </c>
      <c r="AF15" s="11" t="s">
        <v>345</v>
      </c>
      <c r="AG15" s="11" t="s">
        <v>22</v>
      </c>
      <c r="AH15" s="11" t="s">
        <v>108</v>
      </c>
      <c r="AI15" s="11" t="s">
        <v>439</v>
      </c>
      <c r="AJ15" s="11" t="s">
        <v>353</v>
      </c>
      <c r="AK15" s="11" t="s">
        <v>310</v>
      </c>
      <c r="AL15" s="11" t="s">
        <v>111</v>
      </c>
      <c r="AM15" s="11" t="s">
        <v>237</v>
      </c>
      <c r="AN15" s="11" t="s">
        <v>264</v>
      </c>
      <c r="AO15" s="11" t="s">
        <v>155</v>
      </c>
      <c r="AP15" s="11" t="s">
        <v>228</v>
      </c>
      <c r="AQ15" s="11" t="s">
        <v>337</v>
      </c>
      <c r="AR15" s="11" t="s">
        <v>126</v>
      </c>
      <c r="AS15" s="11" t="s">
        <v>170</v>
      </c>
      <c r="AT15" s="11" t="s">
        <v>314</v>
      </c>
      <c r="AU15" s="11" t="s">
        <v>456</v>
      </c>
      <c r="AV15" s="11" t="s">
        <v>223</v>
      </c>
      <c r="AW15" s="11" t="s">
        <v>125</v>
      </c>
      <c r="AX15" s="11" t="s">
        <v>500</v>
      </c>
      <c r="AY15" s="11" t="s">
        <v>280</v>
      </c>
      <c r="AZ15" s="11" t="s">
        <v>253</v>
      </c>
      <c r="BA15" s="11" t="s">
        <v>180</v>
      </c>
      <c r="BB15" s="11" t="s">
        <v>440</v>
      </c>
      <c r="BC15" s="11" t="s">
        <v>388</v>
      </c>
      <c r="BD15" s="11" t="s">
        <v>75</v>
      </c>
      <c r="BE15" s="11" t="s">
        <v>335</v>
      </c>
      <c r="BF15" s="11" t="s">
        <v>470</v>
      </c>
      <c r="BG15" s="11" t="s">
        <v>453</v>
      </c>
      <c r="BH15" s="11" t="s">
        <v>344</v>
      </c>
      <c r="BI15" s="11" t="s">
        <v>81</v>
      </c>
      <c r="BJ15" s="11" t="s">
        <v>275</v>
      </c>
      <c r="BK15" s="11" t="s">
        <v>244</v>
      </c>
      <c r="BL15" s="11" t="s">
        <v>201</v>
      </c>
      <c r="BM15" s="11" t="s">
        <v>41</v>
      </c>
      <c r="BN15" s="11" t="s">
        <v>142</v>
      </c>
      <c r="BO15" s="11" t="s">
        <v>123</v>
      </c>
      <c r="BP15" s="11" t="s">
        <v>397</v>
      </c>
      <c r="BQ15" s="11" t="s">
        <v>405</v>
      </c>
      <c r="BR15" s="11" t="s">
        <v>59</v>
      </c>
      <c r="BS15" s="11" t="s">
        <v>376</v>
      </c>
      <c r="BT15" s="11" t="s">
        <v>407</v>
      </c>
      <c r="BU15" s="11" t="s">
        <v>179</v>
      </c>
      <c r="BV15" s="11" t="s">
        <v>54</v>
      </c>
      <c r="BW15" s="11" t="s">
        <v>234</v>
      </c>
      <c r="BX15" s="11" t="s">
        <v>372</v>
      </c>
      <c r="BY15" s="11" t="s">
        <v>287</v>
      </c>
      <c r="BZ15" s="11" t="s">
        <v>407</v>
      </c>
      <c r="CA15" s="11" t="s">
        <v>29</v>
      </c>
      <c r="CB15" s="11" t="s">
        <v>350</v>
      </c>
      <c r="CC15" s="11" t="s">
        <v>169</v>
      </c>
      <c r="CD15" s="11" t="s">
        <v>447</v>
      </c>
      <c r="CE15" s="11" t="s">
        <v>486</v>
      </c>
      <c r="CF15" s="11" t="s">
        <v>254</v>
      </c>
      <c r="CG15" s="11" t="s">
        <v>466</v>
      </c>
      <c r="CH15" s="11" t="s">
        <v>423</v>
      </c>
      <c r="CI15" s="11" t="s">
        <v>70</v>
      </c>
      <c r="CJ15" s="11" t="s">
        <v>110</v>
      </c>
      <c r="CK15" s="11" t="s">
        <v>502</v>
      </c>
      <c r="CL15" s="11" t="s">
        <v>34</v>
      </c>
      <c r="CM15" s="11" t="s">
        <v>322</v>
      </c>
      <c r="CN15" s="11" t="s">
        <v>452</v>
      </c>
      <c r="CO15" s="11" t="s">
        <v>235</v>
      </c>
      <c r="CP15" s="11" t="s">
        <v>96</v>
      </c>
      <c r="CQ15" s="11" t="s">
        <v>84</v>
      </c>
      <c r="CR15" s="11" t="s">
        <v>58</v>
      </c>
      <c r="CS15" s="11" t="s">
        <v>155</v>
      </c>
      <c r="CT15" t="s">
        <v>319</v>
      </c>
      <c r="CU15" t="s">
        <v>477</v>
      </c>
      <c r="CV15" t="s">
        <v>445</v>
      </c>
      <c r="CW15" t="s">
        <v>481</v>
      </c>
    </row>
    <row r="16" spans="2:101" x14ac:dyDescent="0.45">
      <c r="B16" s="11" t="s">
        <v>119</v>
      </c>
      <c r="C16" s="11" t="s">
        <v>159</v>
      </c>
      <c r="D16" s="11" t="s">
        <v>388</v>
      </c>
      <c r="E16" s="11" t="s">
        <v>472</v>
      </c>
      <c r="F16" s="11" t="s">
        <v>286</v>
      </c>
      <c r="G16" s="11" t="s">
        <v>173</v>
      </c>
      <c r="H16" s="11" t="s">
        <v>57</v>
      </c>
      <c r="I16" s="11" t="s">
        <v>159</v>
      </c>
      <c r="J16" s="11" t="s">
        <v>372</v>
      </c>
      <c r="K16" s="11" t="s">
        <v>374</v>
      </c>
      <c r="L16" s="11" t="s">
        <v>191</v>
      </c>
      <c r="M16" s="11" t="s">
        <v>208</v>
      </c>
      <c r="N16" s="11" t="s">
        <v>358</v>
      </c>
      <c r="O16" s="11" t="s">
        <v>128</v>
      </c>
      <c r="P16" s="11" t="s">
        <v>81</v>
      </c>
      <c r="Q16" s="11" t="s">
        <v>115</v>
      </c>
      <c r="R16" s="11" t="s">
        <v>421</v>
      </c>
      <c r="S16" s="11" t="s">
        <v>232</v>
      </c>
      <c r="T16" s="11" t="s">
        <v>199</v>
      </c>
      <c r="U16" s="11" t="s">
        <v>436</v>
      </c>
      <c r="V16" s="11" t="s">
        <v>360</v>
      </c>
      <c r="W16" s="11" t="s">
        <v>218</v>
      </c>
      <c r="X16" s="11" t="s">
        <v>67</v>
      </c>
      <c r="Y16" s="11" t="s">
        <v>196</v>
      </c>
      <c r="Z16" s="11" t="s">
        <v>477</v>
      </c>
      <c r="AA16" s="11" t="s">
        <v>158</v>
      </c>
      <c r="AB16" s="11" t="s">
        <v>44</v>
      </c>
      <c r="AC16" s="11" t="s">
        <v>35</v>
      </c>
      <c r="AD16" s="11" t="s">
        <v>135</v>
      </c>
      <c r="AE16" s="11" t="s">
        <v>23</v>
      </c>
      <c r="AF16" s="11" t="s">
        <v>194</v>
      </c>
      <c r="AG16" s="11" t="s">
        <v>67</v>
      </c>
      <c r="AH16" s="11" t="s">
        <v>505</v>
      </c>
      <c r="AI16" s="11" t="s">
        <v>94</v>
      </c>
      <c r="AJ16" s="11" t="s">
        <v>159</v>
      </c>
      <c r="AK16" s="11" t="s">
        <v>54</v>
      </c>
      <c r="AL16" s="11" t="s">
        <v>423</v>
      </c>
      <c r="AM16" s="11" t="s">
        <v>477</v>
      </c>
      <c r="AN16" s="11" t="s">
        <v>316</v>
      </c>
      <c r="AO16" s="11" t="s">
        <v>310</v>
      </c>
      <c r="AP16" s="11" t="s">
        <v>160</v>
      </c>
      <c r="AQ16" s="11" t="s">
        <v>157</v>
      </c>
      <c r="AR16" s="11" t="s">
        <v>272</v>
      </c>
      <c r="AS16" s="11" t="s">
        <v>234</v>
      </c>
      <c r="AT16" s="11" t="s">
        <v>163</v>
      </c>
      <c r="AU16" s="11" t="s">
        <v>39</v>
      </c>
      <c r="AV16" s="11" t="s">
        <v>437</v>
      </c>
      <c r="AW16" s="11" t="s">
        <v>354</v>
      </c>
      <c r="AX16" s="11" t="s">
        <v>239</v>
      </c>
      <c r="AY16" s="11" t="s">
        <v>41</v>
      </c>
      <c r="AZ16" s="11" t="s">
        <v>345</v>
      </c>
      <c r="BA16" s="11" t="s">
        <v>170</v>
      </c>
      <c r="BB16" s="11" t="s">
        <v>449</v>
      </c>
      <c r="BC16" s="11" t="s">
        <v>58</v>
      </c>
      <c r="BD16" s="11" t="s">
        <v>306</v>
      </c>
      <c r="BE16" s="11" t="s">
        <v>364</v>
      </c>
      <c r="BF16" s="11" t="s">
        <v>97</v>
      </c>
      <c r="BG16" s="11" t="s">
        <v>65</v>
      </c>
      <c r="BH16" s="11" t="s">
        <v>321</v>
      </c>
      <c r="BI16" s="11" t="s">
        <v>321</v>
      </c>
      <c r="BJ16" s="11" t="s">
        <v>65</v>
      </c>
      <c r="BK16" s="11" t="s">
        <v>445</v>
      </c>
      <c r="BL16" s="11" t="s">
        <v>80</v>
      </c>
      <c r="BM16" s="11" t="s">
        <v>47</v>
      </c>
      <c r="BN16" s="11" t="s">
        <v>460</v>
      </c>
      <c r="BO16" s="11" t="s">
        <v>165</v>
      </c>
      <c r="BP16" s="11" t="s">
        <v>198</v>
      </c>
      <c r="BQ16" s="11" t="s">
        <v>318</v>
      </c>
      <c r="BR16" s="11" t="s">
        <v>335</v>
      </c>
      <c r="BS16" s="11" t="s">
        <v>46</v>
      </c>
      <c r="BT16" s="11" t="s">
        <v>237</v>
      </c>
      <c r="BU16" s="11" t="s">
        <v>470</v>
      </c>
      <c r="BV16" s="11" t="s">
        <v>108</v>
      </c>
      <c r="BW16" s="11" t="s">
        <v>334</v>
      </c>
      <c r="BX16" s="11" t="s">
        <v>384</v>
      </c>
      <c r="BY16" s="11" t="s">
        <v>436</v>
      </c>
      <c r="BZ16" s="11" t="s">
        <v>101</v>
      </c>
      <c r="CA16" s="11" t="s">
        <v>159</v>
      </c>
      <c r="CB16" s="11" t="s">
        <v>201</v>
      </c>
      <c r="CC16" s="11" t="s">
        <v>442</v>
      </c>
      <c r="CD16" s="11" t="s">
        <v>206</v>
      </c>
      <c r="CE16" s="11" t="s">
        <v>480</v>
      </c>
      <c r="CF16" s="11" t="s">
        <v>142</v>
      </c>
      <c r="CG16" s="11" t="s">
        <v>296</v>
      </c>
      <c r="CH16" s="11" t="s">
        <v>476</v>
      </c>
      <c r="CI16" s="11" t="s">
        <v>52</v>
      </c>
      <c r="CJ16" s="11" t="s">
        <v>263</v>
      </c>
      <c r="CK16" s="11" t="s">
        <v>197</v>
      </c>
      <c r="CL16" s="11" t="s">
        <v>268</v>
      </c>
      <c r="CM16" s="11" t="s">
        <v>117</v>
      </c>
      <c r="CN16" s="11" t="s">
        <v>302</v>
      </c>
      <c r="CO16" s="11" t="s">
        <v>22</v>
      </c>
      <c r="CP16" s="11" t="s">
        <v>111</v>
      </c>
      <c r="CQ16" s="11" t="s">
        <v>275</v>
      </c>
      <c r="CR16" s="11" t="s">
        <v>369</v>
      </c>
      <c r="CS16" s="11" t="s">
        <v>30</v>
      </c>
      <c r="CT16" t="s">
        <v>335</v>
      </c>
      <c r="CU16" t="s">
        <v>375</v>
      </c>
      <c r="CV16" t="s">
        <v>113</v>
      </c>
      <c r="CW16" t="s">
        <v>63</v>
      </c>
    </row>
    <row r="17" spans="2:101" x14ac:dyDescent="0.45">
      <c r="B17" s="11" t="s">
        <v>28</v>
      </c>
      <c r="C17" s="11" t="s">
        <v>93</v>
      </c>
      <c r="D17" s="11" t="s">
        <v>467</v>
      </c>
      <c r="E17" s="11" t="s">
        <v>381</v>
      </c>
      <c r="F17" s="11" t="s">
        <v>174</v>
      </c>
      <c r="G17" s="11" t="s">
        <v>68</v>
      </c>
      <c r="H17" s="11" t="s">
        <v>465</v>
      </c>
      <c r="I17" s="11" t="s">
        <v>184</v>
      </c>
      <c r="J17" s="11" t="s">
        <v>115</v>
      </c>
      <c r="K17" s="11" t="s">
        <v>152</v>
      </c>
      <c r="L17" s="11" t="s">
        <v>288</v>
      </c>
      <c r="M17" s="11" t="s">
        <v>420</v>
      </c>
      <c r="N17" s="11" t="s">
        <v>195</v>
      </c>
      <c r="O17" s="11" t="s">
        <v>350</v>
      </c>
      <c r="P17" s="11" t="s">
        <v>387</v>
      </c>
      <c r="Q17" s="11" t="s">
        <v>215</v>
      </c>
      <c r="R17" s="11" t="s">
        <v>384</v>
      </c>
      <c r="S17" s="11" t="s">
        <v>390</v>
      </c>
      <c r="T17" s="11" t="s">
        <v>242</v>
      </c>
      <c r="U17" s="11" t="s">
        <v>422</v>
      </c>
      <c r="V17" s="11" t="s">
        <v>21</v>
      </c>
      <c r="W17" s="11" t="s">
        <v>38</v>
      </c>
      <c r="X17" s="11" t="s">
        <v>75</v>
      </c>
      <c r="Y17" s="11" t="s">
        <v>346</v>
      </c>
      <c r="Z17" s="11" t="s">
        <v>40</v>
      </c>
      <c r="AA17" s="11" t="s">
        <v>398</v>
      </c>
      <c r="AB17" s="11" t="s">
        <v>83</v>
      </c>
      <c r="AC17" s="11" t="s">
        <v>90</v>
      </c>
      <c r="AD17" s="11" t="s">
        <v>337</v>
      </c>
      <c r="AE17" s="11" t="s">
        <v>347</v>
      </c>
      <c r="AF17" s="11" t="s">
        <v>27</v>
      </c>
      <c r="AG17" s="11" t="s">
        <v>485</v>
      </c>
      <c r="AH17" s="11" t="s">
        <v>471</v>
      </c>
      <c r="AI17" s="11" t="s">
        <v>129</v>
      </c>
      <c r="AJ17" s="11" t="s">
        <v>442</v>
      </c>
      <c r="AK17" s="11" t="s">
        <v>191</v>
      </c>
      <c r="AL17" s="11" t="s">
        <v>29</v>
      </c>
      <c r="AM17" s="11" t="s">
        <v>66</v>
      </c>
      <c r="AN17" s="11" t="s">
        <v>358</v>
      </c>
      <c r="AO17" s="11" t="s">
        <v>67</v>
      </c>
      <c r="AP17" s="11" t="s">
        <v>193</v>
      </c>
      <c r="AQ17" s="11" t="s">
        <v>367</v>
      </c>
      <c r="AR17" s="11" t="s">
        <v>50</v>
      </c>
      <c r="AS17" s="11" t="s">
        <v>63</v>
      </c>
      <c r="AT17" s="11" t="s">
        <v>478</v>
      </c>
      <c r="AU17" s="11" t="s">
        <v>140</v>
      </c>
      <c r="AV17" s="11" t="s">
        <v>505</v>
      </c>
      <c r="AW17" s="11" t="s">
        <v>172</v>
      </c>
      <c r="AX17" s="11" t="s">
        <v>265</v>
      </c>
      <c r="AY17" s="11" t="s">
        <v>269</v>
      </c>
      <c r="AZ17" s="11" t="s">
        <v>426</v>
      </c>
      <c r="BA17" s="11" t="s">
        <v>359</v>
      </c>
      <c r="BB17" s="11" t="s">
        <v>73</v>
      </c>
      <c r="BC17" s="11" t="s">
        <v>152</v>
      </c>
      <c r="BD17" s="11" t="s">
        <v>395</v>
      </c>
      <c r="BE17" s="11" t="s">
        <v>476</v>
      </c>
      <c r="BF17" s="11" t="s">
        <v>458</v>
      </c>
      <c r="BG17" s="11" t="s">
        <v>313</v>
      </c>
      <c r="BH17" s="11" t="s">
        <v>189</v>
      </c>
      <c r="BI17" s="11" t="s">
        <v>76</v>
      </c>
      <c r="BJ17" s="11" t="s">
        <v>252</v>
      </c>
      <c r="BK17" s="11" t="s">
        <v>186</v>
      </c>
      <c r="BL17" s="11" t="s">
        <v>375</v>
      </c>
      <c r="BM17" s="11" t="s">
        <v>243</v>
      </c>
      <c r="BN17" s="11" t="s">
        <v>100</v>
      </c>
      <c r="BO17" s="11" t="s">
        <v>292</v>
      </c>
      <c r="BP17" s="11" t="s">
        <v>186</v>
      </c>
      <c r="BQ17" s="11" t="s">
        <v>43</v>
      </c>
      <c r="BR17" s="11" t="s">
        <v>456</v>
      </c>
      <c r="BS17" s="11" t="s">
        <v>464</v>
      </c>
      <c r="BT17" s="11" t="s">
        <v>216</v>
      </c>
      <c r="BU17" s="11" t="s">
        <v>125</v>
      </c>
      <c r="BV17" s="11" t="s">
        <v>502</v>
      </c>
      <c r="BW17" s="11" t="s">
        <v>391</v>
      </c>
      <c r="BX17" s="11" t="s">
        <v>123</v>
      </c>
      <c r="BY17" s="11" t="s">
        <v>127</v>
      </c>
      <c r="BZ17" s="11" t="s">
        <v>322</v>
      </c>
      <c r="CA17" s="11" t="s">
        <v>383</v>
      </c>
      <c r="CB17" s="11" t="s">
        <v>486</v>
      </c>
      <c r="CC17" s="11" t="s">
        <v>306</v>
      </c>
      <c r="CD17" s="11" t="s">
        <v>352</v>
      </c>
      <c r="CE17" s="11" t="s">
        <v>234</v>
      </c>
      <c r="CF17" s="11" t="s">
        <v>475</v>
      </c>
      <c r="CG17" s="11" t="s">
        <v>84</v>
      </c>
      <c r="CH17" s="11" t="s">
        <v>48</v>
      </c>
      <c r="CI17" s="11" t="s">
        <v>263</v>
      </c>
      <c r="CJ17" s="11" t="s">
        <v>316</v>
      </c>
      <c r="CK17" s="11" t="s">
        <v>511</v>
      </c>
      <c r="CL17" s="11" t="s">
        <v>110</v>
      </c>
      <c r="CM17" s="11" t="s">
        <v>300</v>
      </c>
      <c r="CN17" s="11" t="s">
        <v>449</v>
      </c>
      <c r="CO17" s="11" t="s">
        <v>263</v>
      </c>
      <c r="CP17" s="11" t="s">
        <v>45</v>
      </c>
      <c r="CQ17" s="11" t="s">
        <v>271</v>
      </c>
      <c r="CR17" s="11" t="s">
        <v>434</v>
      </c>
      <c r="CS17" s="11" t="s">
        <v>250</v>
      </c>
      <c r="CT17" t="s">
        <v>298</v>
      </c>
      <c r="CU17" t="s">
        <v>277</v>
      </c>
      <c r="CV17" t="s">
        <v>362</v>
      </c>
      <c r="CW17" t="s">
        <v>169</v>
      </c>
    </row>
    <row r="18" spans="2:101" x14ac:dyDescent="0.45">
      <c r="B18" s="11" t="s">
        <v>370</v>
      </c>
      <c r="C18" s="11" t="s">
        <v>282</v>
      </c>
      <c r="D18" s="11" t="s">
        <v>51</v>
      </c>
      <c r="E18" s="11" t="s">
        <v>405</v>
      </c>
      <c r="F18" s="11" t="s">
        <v>402</v>
      </c>
      <c r="G18" s="11" t="s">
        <v>332</v>
      </c>
      <c r="H18" s="11" t="s">
        <v>444</v>
      </c>
      <c r="I18" s="11" t="s">
        <v>265</v>
      </c>
      <c r="J18" s="11" t="s">
        <v>263</v>
      </c>
      <c r="K18" s="11" t="s">
        <v>208</v>
      </c>
      <c r="L18" s="11" t="s">
        <v>231</v>
      </c>
      <c r="M18" s="11" t="s">
        <v>89</v>
      </c>
      <c r="N18" s="11" t="s">
        <v>289</v>
      </c>
      <c r="O18" s="11" t="s">
        <v>93</v>
      </c>
      <c r="P18" s="11" t="s">
        <v>23</v>
      </c>
      <c r="Q18" s="11" t="s">
        <v>452</v>
      </c>
      <c r="R18" s="11" t="s">
        <v>170</v>
      </c>
      <c r="S18" s="11" t="s">
        <v>286</v>
      </c>
      <c r="T18" s="11" t="s">
        <v>21</v>
      </c>
      <c r="U18" s="11" t="s">
        <v>418</v>
      </c>
      <c r="V18" s="11" t="s">
        <v>97</v>
      </c>
      <c r="W18" s="11" t="s">
        <v>247</v>
      </c>
      <c r="X18" s="11" t="s">
        <v>496</v>
      </c>
      <c r="Y18" s="11" t="s">
        <v>212</v>
      </c>
      <c r="Z18" s="11" t="s">
        <v>209</v>
      </c>
      <c r="AA18" s="11" t="s">
        <v>278</v>
      </c>
      <c r="AB18" s="11" t="s">
        <v>327</v>
      </c>
      <c r="AC18" s="11" t="s">
        <v>379</v>
      </c>
      <c r="AD18" s="11" t="s">
        <v>88</v>
      </c>
      <c r="AE18" s="11" t="s">
        <v>189</v>
      </c>
      <c r="AF18" s="11" t="s">
        <v>169</v>
      </c>
      <c r="AG18" s="11" t="s">
        <v>47</v>
      </c>
      <c r="AH18" s="11" t="s">
        <v>191</v>
      </c>
      <c r="AI18" s="11" t="s">
        <v>82</v>
      </c>
      <c r="AJ18" s="11" t="s">
        <v>209</v>
      </c>
      <c r="AK18" s="11" t="s">
        <v>148</v>
      </c>
      <c r="AL18" s="11" t="s">
        <v>41</v>
      </c>
      <c r="AM18" s="11" t="s">
        <v>115</v>
      </c>
      <c r="AN18" s="11" t="s">
        <v>390</v>
      </c>
      <c r="AO18" s="11" t="s">
        <v>195</v>
      </c>
      <c r="AP18" s="11" t="s">
        <v>282</v>
      </c>
      <c r="AQ18" s="11" t="s">
        <v>399</v>
      </c>
      <c r="AR18" s="11" t="s">
        <v>167</v>
      </c>
      <c r="AS18" s="11" t="s">
        <v>81</v>
      </c>
      <c r="AT18" s="11" t="s">
        <v>176</v>
      </c>
      <c r="AU18" s="11" t="s">
        <v>108</v>
      </c>
      <c r="AV18" s="11" t="s">
        <v>302</v>
      </c>
      <c r="AW18" s="11" t="s">
        <v>484</v>
      </c>
      <c r="AX18" s="11" t="s">
        <v>243</v>
      </c>
      <c r="AY18" s="11" t="s">
        <v>17</v>
      </c>
      <c r="AZ18" s="11" t="s">
        <v>509</v>
      </c>
      <c r="BA18" s="11" t="s">
        <v>236</v>
      </c>
      <c r="BB18" s="11" t="s">
        <v>374</v>
      </c>
      <c r="BC18" s="11" t="s">
        <v>62</v>
      </c>
      <c r="BD18" s="11" t="s">
        <v>301</v>
      </c>
      <c r="BE18" s="11" t="s">
        <v>433</v>
      </c>
      <c r="BF18" s="11" t="s">
        <v>440</v>
      </c>
      <c r="BG18" s="11" t="s">
        <v>37</v>
      </c>
      <c r="BH18" s="11" t="s">
        <v>145</v>
      </c>
      <c r="BI18" s="11" t="s">
        <v>453</v>
      </c>
      <c r="BJ18" s="11" t="s">
        <v>454</v>
      </c>
      <c r="BK18" s="11" t="s">
        <v>50</v>
      </c>
      <c r="BL18" s="11" t="s">
        <v>319</v>
      </c>
      <c r="BM18" s="11" t="s">
        <v>401</v>
      </c>
      <c r="BN18" s="11" t="s">
        <v>250</v>
      </c>
      <c r="BO18" s="11" t="s">
        <v>220</v>
      </c>
      <c r="BP18" s="11" t="s">
        <v>443</v>
      </c>
      <c r="BQ18" s="11" t="s">
        <v>23</v>
      </c>
      <c r="BR18" s="11" t="s">
        <v>444</v>
      </c>
      <c r="BS18" s="11" t="s">
        <v>266</v>
      </c>
      <c r="BT18" s="11" t="s">
        <v>87</v>
      </c>
      <c r="BU18" s="11" t="s">
        <v>207</v>
      </c>
      <c r="BV18" s="11" t="s">
        <v>482</v>
      </c>
      <c r="BW18" s="11" t="s">
        <v>313</v>
      </c>
      <c r="BX18" s="11" t="s">
        <v>107</v>
      </c>
      <c r="BY18" s="11" t="s">
        <v>231</v>
      </c>
      <c r="BZ18" s="11" t="s">
        <v>439</v>
      </c>
      <c r="CA18" s="11" t="s">
        <v>64</v>
      </c>
      <c r="CB18" s="11" t="s">
        <v>324</v>
      </c>
      <c r="CC18" s="11" t="s">
        <v>240</v>
      </c>
      <c r="CD18" s="11" t="s">
        <v>45</v>
      </c>
      <c r="CE18" s="11" t="s">
        <v>148</v>
      </c>
      <c r="CF18" s="11" t="s">
        <v>371</v>
      </c>
      <c r="CG18" s="11" t="s">
        <v>196</v>
      </c>
      <c r="CH18" s="11" t="s">
        <v>465</v>
      </c>
      <c r="CI18" s="11" t="s">
        <v>494</v>
      </c>
      <c r="CJ18" s="11" t="s">
        <v>406</v>
      </c>
      <c r="CK18" s="11" t="s">
        <v>372</v>
      </c>
      <c r="CL18" s="11" t="s">
        <v>427</v>
      </c>
      <c r="CM18" s="11" t="s">
        <v>21</v>
      </c>
      <c r="CN18" s="11" t="s">
        <v>361</v>
      </c>
      <c r="CO18" s="11" t="s">
        <v>49</v>
      </c>
      <c r="CP18" s="11" t="s">
        <v>428</v>
      </c>
      <c r="CQ18" s="11" t="s">
        <v>333</v>
      </c>
      <c r="CR18" s="11" t="s">
        <v>64</v>
      </c>
      <c r="CS18" s="11" t="s">
        <v>109</v>
      </c>
      <c r="CT18" t="s">
        <v>288</v>
      </c>
      <c r="CU18" t="s">
        <v>90</v>
      </c>
      <c r="CV18" t="s">
        <v>91</v>
      </c>
      <c r="CW18" t="s">
        <v>377</v>
      </c>
    </row>
    <row r="19" spans="2:101" x14ac:dyDescent="0.45">
      <c r="B19" s="11" t="s">
        <v>185</v>
      </c>
      <c r="C19" s="11" t="s">
        <v>127</v>
      </c>
      <c r="D19" s="11" t="s">
        <v>178</v>
      </c>
      <c r="E19" s="11" t="s">
        <v>139</v>
      </c>
      <c r="F19" s="11" t="s">
        <v>368</v>
      </c>
      <c r="G19" s="11" t="s">
        <v>305</v>
      </c>
      <c r="H19" s="11" t="s">
        <v>120</v>
      </c>
      <c r="I19" s="11" t="s">
        <v>316</v>
      </c>
      <c r="J19" s="11" t="s">
        <v>118</v>
      </c>
      <c r="K19" s="11" t="s">
        <v>427</v>
      </c>
      <c r="L19" s="11" t="s">
        <v>27</v>
      </c>
      <c r="M19" s="11" t="s">
        <v>446</v>
      </c>
      <c r="N19" s="11" t="s">
        <v>95</v>
      </c>
      <c r="O19" s="11" t="s">
        <v>296</v>
      </c>
      <c r="P19" s="11" t="s">
        <v>351</v>
      </c>
      <c r="Q19" s="11" t="s">
        <v>253</v>
      </c>
      <c r="R19" s="11" t="s">
        <v>478</v>
      </c>
      <c r="S19" s="11" t="s">
        <v>253</v>
      </c>
      <c r="T19" s="11" t="s">
        <v>263</v>
      </c>
      <c r="U19" s="11" t="s">
        <v>182</v>
      </c>
      <c r="V19" s="11" t="s">
        <v>424</v>
      </c>
      <c r="W19" s="11" t="s">
        <v>303</v>
      </c>
      <c r="X19" s="11" t="s">
        <v>29</v>
      </c>
      <c r="Y19" s="11" t="s">
        <v>377</v>
      </c>
      <c r="Z19" s="11" t="s">
        <v>115</v>
      </c>
      <c r="AA19" s="11" t="s">
        <v>456</v>
      </c>
      <c r="AB19" s="11" t="s">
        <v>282</v>
      </c>
      <c r="AC19" s="11" t="s">
        <v>335</v>
      </c>
      <c r="AD19" s="11" t="s">
        <v>425</v>
      </c>
      <c r="AE19" s="11" t="s">
        <v>74</v>
      </c>
      <c r="AF19" s="11" t="s">
        <v>181</v>
      </c>
      <c r="AG19" s="11" t="s">
        <v>482</v>
      </c>
      <c r="AH19" s="11" t="s">
        <v>304</v>
      </c>
      <c r="AI19" s="11" t="s">
        <v>214</v>
      </c>
      <c r="AJ19" s="11" t="s">
        <v>195</v>
      </c>
      <c r="AK19" s="11" t="s">
        <v>121</v>
      </c>
      <c r="AL19" s="11" t="s">
        <v>309</v>
      </c>
      <c r="AM19" s="11" t="s">
        <v>514</v>
      </c>
      <c r="AN19" s="11" t="s">
        <v>448</v>
      </c>
      <c r="AO19" s="11" t="s">
        <v>211</v>
      </c>
      <c r="AP19" s="11" t="s">
        <v>448</v>
      </c>
      <c r="AQ19" s="11" t="s">
        <v>43</v>
      </c>
      <c r="AR19" s="11" t="s">
        <v>355</v>
      </c>
      <c r="AS19" s="11" t="s">
        <v>413</v>
      </c>
      <c r="AT19" s="11" t="s">
        <v>319</v>
      </c>
      <c r="AU19" s="11" t="s">
        <v>15</v>
      </c>
      <c r="AV19" s="11" t="s">
        <v>357</v>
      </c>
      <c r="AW19" s="11" t="s">
        <v>461</v>
      </c>
      <c r="AX19" s="11" t="s">
        <v>142</v>
      </c>
      <c r="AY19" s="11" t="s">
        <v>500</v>
      </c>
      <c r="AZ19" s="11" t="s">
        <v>273</v>
      </c>
      <c r="BA19" s="11" t="s">
        <v>35</v>
      </c>
      <c r="BB19" s="11" t="s">
        <v>423</v>
      </c>
      <c r="BC19" s="11" t="s">
        <v>347</v>
      </c>
      <c r="BD19" s="11" t="s">
        <v>193</v>
      </c>
      <c r="BE19" s="11" t="s">
        <v>397</v>
      </c>
      <c r="BF19" s="11" t="s">
        <v>199</v>
      </c>
      <c r="BG19" s="11" t="s">
        <v>187</v>
      </c>
      <c r="BH19" s="11" t="s">
        <v>402</v>
      </c>
      <c r="BI19" s="11" t="s">
        <v>290</v>
      </c>
      <c r="BJ19" s="11" t="s">
        <v>419</v>
      </c>
      <c r="BK19" s="11" t="s">
        <v>249</v>
      </c>
      <c r="BL19" s="11" t="s">
        <v>119</v>
      </c>
      <c r="BM19" s="11" t="s">
        <v>165</v>
      </c>
      <c r="BN19" s="11" t="s">
        <v>204</v>
      </c>
      <c r="BO19" s="11" t="s">
        <v>481</v>
      </c>
      <c r="BP19" s="11" t="s">
        <v>78</v>
      </c>
      <c r="BQ19" s="11" t="s">
        <v>372</v>
      </c>
      <c r="BR19" s="11" t="s">
        <v>380</v>
      </c>
      <c r="BS19" s="11" t="s">
        <v>190</v>
      </c>
      <c r="BT19" s="11" t="s">
        <v>240</v>
      </c>
      <c r="BU19" s="11" t="s">
        <v>311</v>
      </c>
      <c r="BV19" s="11" t="s">
        <v>435</v>
      </c>
      <c r="BW19" s="11" t="s">
        <v>429</v>
      </c>
      <c r="BX19" s="11" t="s">
        <v>295</v>
      </c>
      <c r="BY19" s="11" t="s">
        <v>64</v>
      </c>
      <c r="BZ19" s="11" t="s">
        <v>284</v>
      </c>
      <c r="CA19" s="11" t="s">
        <v>85</v>
      </c>
      <c r="CB19" s="11" t="s">
        <v>368</v>
      </c>
      <c r="CC19" s="11" t="s">
        <v>275</v>
      </c>
      <c r="CD19" s="11" t="s">
        <v>213</v>
      </c>
      <c r="CE19" s="11" t="s">
        <v>268</v>
      </c>
      <c r="CF19" s="11" t="s">
        <v>265</v>
      </c>
      <c r="CG19" s="11" t="s">
        <v>58</v>
      </c>
      <c r="CH19" s="11" t="s">
        <v>401</v>
      </c>
      <c r="CI19" s="11" t="s">
        <v>390</v>
      </c>
      <c r="CJ19" s="11" t="s">
        <v>230</v>
      </c>
      <c r="CK19" s="11" t="s">
        <v>438</v>
      </c>
      <c r="CL19" s="11" t="s">
        <v>432</v>
      </c>
      <c r="CM19" s="11" t="s">
        <v>99</v>
      </c>
      <c r="CN19" s="11" t="s">
        <v>66</v>
      </c>
      <c r="CO19" s="11" t="s">
        <v>469</v>
      </c>
      <c r="CP19" s="11" t="s">
        <v>56</v>
      </c>
      <c r="CQ19" s="11" t="s">
        <v>383</v>
      </c>
      <c r="CR19" s="11" t="s">
        <v>78</v>
      </c>
      <c r="CS19" s="11" t="s">
        <v>234</v>
      </c>
      <c r="CT19" t="s">
        <v>474</v>
      </c>
      <c r="CU19" t="s">
        <v>156</v>
      </c>
      <c r="CV19" t="s">
        <v>473</v>
      </c>
      <c r="CW19" t="s">
        <v>514</v>
      </c>
    </row>
    <row r="20" spans="2:101" x14ac:dyDescent="0.45">
      <c r="B20" s="11" t="s">
        <v>243</v>
      </c>
      <c r="C20" s="11" t="s">
        <v>361</v>
      </c>
      <c r="D20" s="11" t="s">
        <v>34</v>
      </c>
      <c r="E20" s="11" t="s">
        <v>344</v>
      </c>
      <c r="F20" s="11" t="s">
        <v>154</v>
      </c>
      <c r="G20" s="11" t="s">
        <v>57</v>
      </c>
      <c r="H20" s="11" t="s">
        <v>155</v>
      </c>
      <c r="I20" s="11" t="s">
        <v>72</v>
      </c>
      <c r="J20" s="11" t="s">
        <v>375</v>
      </c>
      <c r="K20" s="11" t="s">
        <v>456</v>
      </c>
      <c r="L20" s="11" t="s">
        <v>329</v>
      </c>
      <c r="M20" s="11" t="s">
        <v>121</v>
      </c>
      <c r="N20" s="11" t="s">
        <v>234</v>
      </c>
      <c r="O20" s="11" t="s">
        <v>419</v>
      </c>
      <c r="P20" s="11" t="s">
        <v>462</v>
      </c>
      <c r="Q20" s="11" t="s">
        <v>338</v>
      </c>
      <c r="R20" s="11" t="s">
        <v>234</v>
      </c>
      <c r="S20" s="11" t="s">
        <v>308</v>
      </c>
      <c r="T20" s="11" t="s">
        <v>147</v>
      </c>
      <c r="U20" s="11" t="s">
        <v>82</v>
      </c>
      <c r="V20" s="11" t="s">
        <v>499</v>
      </c>
      <c r="W20" s="11" t="s">
        <v>373</v>
      </c>
      <c r="X20" s="11" t="s">
        <v>78</v>
      </c>
      <c r="Y20" s="11" t="s">
        <v>192</v>
      </c>
      <c r="Z20" s="11" t="s">
        <v>17</v>
      </c>
      <c r="AA20" s="11" t="s">
        <v>231</v>
      </c>
      <c r="AB20" s="11" t="s">
        <v>82</v>
      </c>
      <c r="AC20" s="11" t="s">
        <v>350</v>
      </c>
      <c r="AD20" s="11" t="s">
        <v>77</v>
      </c>
      <c r="AE20" s="11" t="s">
        <v>383</v>
      </c>
      <c r="AF20" s="11" t="s">
        <v>453</v>
      </c>
      <c r="AG20" s="11" t="s">
        <v>502</v>
      </c>
      <c r="AH20" s="11" t="s">
        <v>345</v>
      </c>
      <c r="AI20" s="11" t="s">
        <v>326</v>
      </c>
      <c r="AJ20" s="11" t="s">
        <v>320</v>
      </c>
      <c r="AK20" s="11" t="s">
        <v>58</v>
      </c>
      <c r="AL20" s="11" t="s">
        <v>480</v>
      </c>
      <c r="AM20" s="11" t="s">
        <v>439</v>
      </c>
      <c r="AN20" s="11" t="s">
        <v>147</v>
      </c>
      <c r="AO20" s="11" t="s">
        <v>72</v>
      </c>
      <c r="AP20" s="11" t="s">
        <v>382</v>
      </c>
      <c r="AQ20" s="11" t="s">
        <v>447</v>
      </c>
      <c r="AR20" s="11" t="s">
        <v>119</v>
      </c>
      <c r="AS20" s="11" t="s">
        <v>512</v>
      </c>
      <c r="AT20" s="11" t="s">
        <v>52</v>
      </c>
      <c r="AU20" s="11" t="s">
        <v>110</v>
      </c>
      <c r="AV20" s="11" t="s">
        <v>282</v>
      </c>
      <c r="AW20" s="11" t="s">
        <v>435</v>
      </c>
      <c r="AX20" s="11" t="s">
        <v>509</v>
      </c>
      <c r="AY20" s="11" t="s">
        <v>172</v>
      </c>
      <c r="AZ20" s="11" t="s">
        <v>74</v>
      </c>
      <c r="BA20" s="11" t="s">
        <v>114</v>
      </c>
      <c r="BB20" s="11" t="s">
        <v>385</v>
      </c>
      <c r="BC20" s="11" t="s">
        <v>364</v>
      </c>
      <c r="BD20" s="11" t="s">
        <v>115</v>
      </c>
      <c r="BE20" s="11" t="s">
        <v>260</v>
      </c>
      <c r="BF20" s="11" t="s">
        <v>393</v>
      </c>
      <c r="BG20" s="11" t="s">
        <v>232</v>
      </c>
      <c r="BH20" s="11" t="s">
        <v>264</v>
      </c>
      <c r="BI20" s="11" t="s">
        <v>306</v>
      </c>
      <c r="BJ20" s="11" t="s">
        <v>152</v>
      </c>
      <c r="BK20" s="11" t="s">
        <v>220</v>
      </c>
      <c r="BL20" s="11" t="s">
        <v>435</v>
      </c>
      <c r="BM20" s="11" t="s">
        <v>216</v>
      </c>
      <c r="BN20" s="11" t="s">
        <v>358</v>
      </c>
      <c r="BO20" s="11" t="s">
        <v>424</v>
      </c>
      <c r="BP20" s="11" t="s">
        <v>82</v>
      </c>
      <c r="BQ20" s="11" t="s">
        <v>424</v>
      </c>
      <c r="BR20" s="11" t="s">
        <v>77</v>
      </c>
      <c r="BS20" s="11" t="s">
        <v>253</v>
      </c>
      <c r="BT20" s="11" t="s">
        <v>373</v>
      </c>
      <c r="BU20" s="11" t="s">
        <v>33</v>
      </c>
      <c r="BV20" s="11" t="s">
        <v>256</v>
      </c>
      <c r="BW20" s="11" t="s">
        <v>160</v>
      </c>
      <c r="BX20" s="11" t="s">
        <v>39</v>
      </c>
      <c r="BY20" s="11" t="s">
        <v>262</v>
      </c>
      <c r="BZ20" s="11" t="s">
        <v>342</v>
      </c>
      <c r="CA20" s="11" t="s">
        <v>408</v>
      </c>
      <c r="CB20" s="11" t="s">
        <v>123</v>
      </c>
      <c r="CC20" s="11" t="s">
        <v>383</v>
      </c>
      <c r="CD20" s="11" t="s">
        <v>398</v>
      </c>
      <c r="CE20" s="11" t="s">
        <v>197</v>
      </c>
      <c r="CF20" s="11" t="s">
        <v>330</v>
      </c>
      <c r="CG20" s="11" t="s">
        <v>158</v>
      </c>
      <c r="CH20" s="11" t="s">
        <v>407</v>
      </c>
      <c r="CI20" s="11" t="s">
        <v>245</v>
      </c>
      <c r="CJ20" s="11" t="s">
        <v>409</v>
      </c>
      <c r="CK20" s="11" t="s">
        <v>254</v>
      </c>
      <c r="CL20" s="11" t="s">
        <v>396</v>
      </c>
      <c r="CM20" s="11" t="s">
        <v>297</v>
      </c>
      <c r="CN20" s="11" t="s">
        <v>402</v>
      </c>
      <c r="CO20" s="11" t="s">
        <v>259</v>
      </c>
      <c r="CP20" s="11" t="s">
        <v>269</v>
      </c>
      <c r="CQ20" s="11" t="s">
        <v>186</v>
      </c>
      <c r="CR20" s="11" t="s">
        <v>457</v>
      </c>
      <c r="CS20" s="11" t="s">
        <v>329</v>
      </c>
      <c r="CT20" t="s">
        <v>328</v>
      </c>
      <c r="CU20" t="s">
        <v>129</v>
      </c>
      <c r="CV20" t="s">
        <v>323</v>
      </c>
      <c r="CW20" t="s">
        <v>263</v>
      </c>
    </row>
    <row r="21" spans="2:101" x14ac:dyDescent="0.45">
      <c r="B21" s="11" t="s">
        <v>505</v>
      </c>
      <c r="C21" s="11" t="s">
        <v>156</v>
      </c>
      <c r="D21" s="11" t="s">
        <v>132</v>
      </c>
      <c r="E21" s="11" t="s">
        <v>461</v>
      </c>
      <c r="F21" s="11" t="s">
        <v>294</v>
      </c>
      <c r="G21" s="11" t="s">
        <v>500</v>
      </c>
      <c r="H21" s="11" t="s">
        <v>310</v>
      </c>
      <c r="I21" s="11" t="s">
        <v>67</v>
      </c>
      <c r="J21" s="11" t="s">
        <v>347</v>
      </c>
      <c r="K21" s="11" t="s">
        <v>339</v>
      </c>
      <c r="L21" s="11" t="s">
        <v>31</v>
      </c>
      <c r="M21" s="11" t="s">
        <v>462</v>
      </c>
      <c r="N21" s="11" t="s">
        <v>273</v>
      </c>
      <c r="O21" s="11" t="s">
        <v>434</v>
      </c>
      <c r="P21" s="11" t="s">
        <v>91</v>
      </c>
      <c r="Q21" s="11" t="s">
        <v>419</v>
      </c>
      <c r="R21" s="11" t="s">
        <v>215</v>
      </c>
      <c r="S21" s="11" t="s">
        <v>141</v>
      </c>
      <c r="T21" s="11" t="s">
        <v>230</v>
      </c>
      <c r="U21" s="11" t="s">
        <v>15</v>
      </c>
      <c r="V21" s="11" t="s">
        <v>280</v>
      </c>
      <c r="W21" s="11" t="s">
        <v>335</v>
      </c>
      <c r="X21" s="11" t="s">
        <v>347</v>
      </c>
      <c r="Y21" s="11" t="s">
        <v>425</v>
      </c>
      <c r="Z21" s="11" t="s">
        <v>262</v>
      </c>
      <c r="AA21" s="11" t="s">
        <v>98</v>
      </c>
      <c r="AB21" s="11" t="s">
        <v>86</v>
      </c>
      <c r="AC21" s="11" t="s">
        <v>503</v>
      </c>
      <c r="AD21" s="11" t="s">
        <v>264</v>
      </c>
      <c r="AE21" s="11" t="s">
        <v>300</v>
      </c>
      <c r="AF21" s="11" t="s">
        <v>382</v>
      </c>
      <c r="AG21" s="11" t="s">
        <v>341</v>
      </c>
      <c r="AH21" s="11" t="s">
        <v>151</v>
      </c>
      <c r="AI21" s="11" t="s">
        <v>141</v>
      </c>
      <c r="AJ21" s="11" t="s">
        <v>115</v>
      </c>
      <c r="AK21" s="11" t="s">
        <v>21</v>
      </c>
      <c r="AL21" s="11" t="s">
        <v>181</v>
      </c>
      <c r="AM21" s="11" t="s">
        <v>408</v>
      </c>
      <c r="AN21" s="11" t="s">
        <v>483</v>
      </c>
      <c r="AO21" s="11" t="s">
        <v>477</v>
      </c>
      <c r="AP21" s="11" t="s">
        <v>302</v>
      </c>
      <c r="AQ21" s="11" t="s">
        <v>36</v>
      </c>
      <c r="AR21" s="11" t="s">
        <v>379</v>
      </c>
      <c r="AS21" s="11" t="s">
        <v>110</v>
      </c>
      <c r="AT21" s="11" t="s">
        <v>69</v>
      </c>
      <c r="AU21" s="11" t="s">
        <v>447</v>
      </c>
      <c r="AV21" s="11" t="s">
        <v>136</v>
      </c>
      <c r="AW21" s="11" t="s">
        <v>301</v>
      </c>
      <c r="AX21" s="11" t="s">
        <v>64</v>
      </c>
      <c r="AY21" s="11" t="s">
        <v>150</v>
      </c>
      <c r="AZ21" s="11" t="s">
        <v>330</v>
      </c>
      <c r="BA21" s="11" t="s">
        <v>357</v>
      </c>
      <c r="BB21" s="11" t="s">
        <v>394</v>
      </c>
      <c r="BC21" s="11" t="s">
        <v>114</v>
      </c>
      <c r="BD21" s="11" t="s">
        <v>445</v>
      </c>
      <c r="BE21" s="11" t="s">
        <v>198</v>
      </c>
      <c r="BF21" s="11" t="s">
        <v>343</v>
      </c>
      <c r="BG21" s="11" t="s">
        <v>280</v>
      </c>
      <c r="BH21" s="11" t="s">
        <v>160</v>
      </c>
      <c r="BI21" s="11" t="s">
        <v>202</v>
      </c>
      <c r="BJ21" s="11" t="s">
        <v>126</v>
      </c>
      <c r="BK21" s="11" t="s">
        <v>65</v>
      </c>
      <c r="BL21" s="11" t="s">
        <v>479</v>
      </c>
      <c r="BM21" s="11" t="s">
        <v>310</v>
      </c>
      <c r="BN21" s="11" t="s">
        <v>472</v>
      </c>
      <c r="BO21" s="11" t="s">
        <v>335</v>
      </c>
      <c r="BP21" s="11" t="s">
        <v>450</v>
      </c>
      <c r="BQ21" s="11" t="s">
        <v>86</v>
      </c>
      <c r="BR21" s="11" t="s">
        <v>274</v>
      </c>
      <c r="BS21" s="11" t="s">
        <v>308</v>
      </c>
      <c r="BT21" s="11" t="s">
        <v>397</v>
      </c>
      <c r="BU21" s="11" t="s">
        <v>74</v>
      </c>
      <c r="BV21" s="11" t="s">
        <v>234</v>
      </c>
      <c r="BW21" s="11" t="s">
        <v>155</v>
      </c>
      <c r="BX21" s="11" t="s">
        <v>189</v>
      </c>
      <c r="BY21" s="11" t="s">
        <v>163</v>
      </c>
      <c r="BZ21" s="11" t="s">
        <v>278</v>
      </c>
      <c r="CA21" s="11" t="s">
        <v>239</v>
      </c>
      <c r="CB21" s="11" t="s">
        <v>310</v>
      </c>
      <c r="CC21" s="11" t="s">
        <v>412</v>
      </c>
      <c r="CD21" s="11" t="s">
        <v>399</v>
      </c>
      <c r="CE21" s="11" t="s">
        <v>127</v>
      </c>
      <c r="CF21" s="11" t="s">
        <v>201</v>
      </c>
      <c r="CG21" s="11" t="s">
        <v>518</v>
      </c>
      <c r="CH21" s="11" t="s">
        <v>432</v>
      </c>
      <c r="CI21" s="11" t="s">
        <v>18</v>
      </c>
      <c r="CJ21" s="11" t="s">
        <v>506</v>
      </c>
      <c r="CK21" s="11" t="s">
        <v>393</v>
      </c>
      <c r="CL21" s="11" t="s">
        <v>332</v>
      </c>
      <c r="CM21" s="11" t="s">
        <v>411</v>
      </c>
      <c r="CN21" s="11" t="s">
        <v>70</v>
      </c>
      <c r="CO21" s="11" t="s">
        <v>287</v>
      </c>
      <c r="CP21" s="11" t="s">
        <v>270</v>
      </c>
      <c r="CQ21" s="11" t="s">
        <v>472</v>
      </c>
      <c r="CR21" s="11" t="s">
        <v>145</v>
      </c>
      <c r="CS21" s="11" t="s">
        <v>150</v>
      </c>
      <c r="CT21" t="s">
        <v>350</v>
      </c>
      <c r="CU21" t="s">
        <v>25</v>
      </c>
      <c r="CV21" t="s">
        <v>259</v>
      </c>
      <c r="CW21" t="s">
        <v>281</v>
      </c>
    </row>
    <row r="22" spans="2:101" x14ac:dyDescent="0.45">
      <c r="B22" s="11" t="s">
        <v>214</v>
      </c>
      <c r="C22" s="11" t="s">
        <v>440</v>
      </c>
      <c r="D22" s="11" t="s">
        <v>437</v>
      </c>
      <c r="E22" s="11" t="s">
        <v>424</v>
      </c>
      <c r="F22" s="11" t="s">
        <v>349</v>
      </c>
      <c r="G22" s="11" t="s">
        <v>63</v>
      </c>
      <c r="H22" s="11" t="s">
        <v>164</v>
      </c>
      <c r="I22" s="11" t="s">
        <v>66</v>
      </c>
      <c r="J22" s="11" t="s">
        <v>225</v>
      </c>
      <c r="K22" s="11" t="s">
        <v>386</v>
      </c>
      <c r="L22" s="11" t="s">
        <v>477</v>
      </c>
      <c r="M22" s="11" t="s">
        <v>72</v>
      </c>
      <c r="N22" s="11" t="s">
        <v>312</v>
      </c>
      <c r="O22" s="11" t="s">
        <v>110</v>
      </c>
      <c r="P22" s="11" t="s">
        <v>317</v>
      </c>
      <c r="Q22" s="11" t="s">
        <v>393</v>
      </c>
      <c r="R22" s="11" t="s">
        <v>364</v>
      </c>
      <c r="S22" s="11" t="s">
        <v>277</v>
      </c>
      <c r="T22" s="11" t="s">
        <v>224</v>
      </c>
      <c r="U22" s="11" t="s">
        <v>144</v>
      </c>
      <c r="V22" s="11" t="s">
        <v>96</v>
      </c>
      <c r="W22" s="11" t="s">
        <v>173</v>
      </c>
      <c r="X22" s="11" t="s">
        <v>481</v>
      </c>
      <c r="Y22" s="11" t="s">
        <v>418</v>
      </c>
      <c r="Z22" s="11" t="s">
        <v>139</v>
      </c>
      <c r="AA22" s="11" t="s">
        <v>411</v>
      </c>
      <c r="AB22" s="11" t="s">
        <v>355</v>
      </c>
      <c r="AC22" s="11" t="s">
        <v>151</v>
      </c>
      <c r="AD22" s="11" t="s">
        <v>326</v>
      </c>
      <c r="AE22" s="11" t="s">
        <v>56</v>
      </c>
      <c r="AF22" s="11" t="s">
        <v>122</v>
      </c>
      <c r="AG22" s="11" t="s">
        <v>232</v>
      </c>
      <c r="AH22" s="11" t="s">
        <v>40</v>
      </c>
      <c r="AI22" s="11" t="s">
        <v>226</v>
      </c>
      <c r="AJ22" s="11" t="s">
        <v>51</v>
      </c>
      <c r="AK22" s="11" t="s">
        <v>416</v>
      </c>
      <c r="AL22" s="11" t="s">
        <v>366</v>
      </c>
      <c r="AM22" s="11" t="s">
        <v>240</v>
      </c>
      <c r="AN22" s="11" t="s">
        <v>372</v>
      </c>
      <c r="AO22" s="11" t="s">
        <v>172</v>
      </c>
      <c r="AP22" s="11" t="s">
        <v>128</v>
      </c>
      <c r="AQ22" s="11" t="s">
        <v>215</v>
      </c>
      <c r="AR22" s="11" t="s">
        <v>254</v>
      </c>
      <c r="AS22" s="11" t="s">
        <v>485</v>
      </c>
      <c r="AT22" s="11" t="s">
        <v>435</v>
      </c>
      <c r="AU22" s="11" t="s">
        <v>183</v>
      </c>
      <c r="AV22" s="11" t="s">
        <v>283</v>
      </c>
      <c r="AW22" s="11" t="s">
        <v>302</v>
      </c>
      <c r="AX22" s="11" t="s">
        <v>465</v>
      </c>
      <c r="AY22" s="11" t="s">
        <v>90</v>
      </c>
      <c r="AZ22" s="11" t="s">
        <v>79</v>
      </c>
      <c r="BA22" s="11" t="s">
        <v>111</v>
      </c>
      <c r="BB22" s="11" t="s">
        <v>485</v>
      </c>
      <c r="BC22" s="11" t="s">
        <v>349</v>
      </c>
      <c r="BD22" s="11" t="s">
        <v>285</v>
      </c>
      <c r="BE22" s="11" t="s">
        <v>224</v>
      </c>
      <c r="BF22" s="11" t="s">
        <v>449</v>
      </c>
      <c r="BG22" s="11" t="s">
        <v>462</v>
      </c>
      <c r="BH22" s="11" t="s">
        <v>60</v>
      </c>
      <c r="BI22" s="11" t="s">
        <v>49</v>
      </c>
      <c r="BJ22" s="11" t="s">
        <v>508</v>
      </c>
      <c r="BK22" s="11" t="s">
        <v>305</v>
      </c>
      <c r="BL22" s="11" t="s">
        <v>121</v>
      </c>
      <c r="BM22" s="11" t="s">
        <v>503</v>
      </c>
      <c r="BN22" s="11" t="s">
        <v>500</v>
      </c>
      <c r="BO22" s="11" t="s">
        <v>496</v>
      </c>
      <c r="BP22" s="11" t="s">
        <v>385</v>
      </c>
      <c r="BQ22" s="11" t="s">
        <v>229</v>
      </c>
      <c r="BR22" s="11" t="s">
        <v>125</v>
      </c>
      <c r="BS22" s="11" t="s">
        <v>413</v>
      </c>
      <c r="BT22" s="11" t="s">
        <v>470</v>
      </c>
      <c r="BU22" s="11" t="s">
        <v>391</v>
      </c>
      <c r="BV22" s="11" t="s">
        <v>297</v>
      </c>
      <c r="BW22" s="11" t="s">
        <v>152</v>
      </c>
      <c r="BX22" s="11" t="s">
        <v>29</v>
      </c>
      <c r="BY22" s="11" t="s">
        <v>414</v>
      </c>
      <c r="BZ22" s="11" t="s">
        <v>75</v>
      </c>
      <c r="CA22" s="11" t="s">
        <v>345</v>
      </c>
      <c r="CB22" s="11" t="s">
        <v>257</v>
      </c>
      <c r="CC22" s="11" t="s">
        <v>378</v>
      </c>
      <c r="CD22" s="11" t="s">
        <v>270</v>
      </c>
      <c r="CE22" s="11" t="s">
        <v>175</v>
      </c>
      <c r="CF22" s="11" t="s">
        <v>41</v>
      </c>
      <c r="CG22" s="11" t="s">
        <v>479</v>
      </c>
      <c r="CH22" s="11" t="s">
        <v>351</v>
      </c>
      <c r="CI22" s="11" t="s">
        <v>270</v>
      </c>
      <c r="CJ22" s="11" t="s">
        <v>350</v>
      </c>
      <c r="CK22" s="11" t="s">
        <v>58</v>
      </c>
      <c r="CL22" s="11" t="s">
        <v>191</v>
      </c>
      <c r="CM22" s="11" t="s">
        <v>367</v>
      </c>
      <c r="CN22" s="11" t="s">
        <v>41</v>
      </c>
      <c r="CO22" s="11" t="s">
        <v>142</v>
      </c>
      <c r="CP22" s="11" t="s">
        <v>221</v>
      </c>
      <c r="CQ22" s="11" t="s">
        <v>382</v>
      </c>
      <c r="CR22" s="11" t="s">
        <v>506</v>
      </c>
      <c r="CS22" s="11" t="s">
        <v>426</v>
      </c>
      <c r="CT22" t="s">
        <v>334</v>
      </c>
      <c r="CU22" t="s">
        <v>384</v>
      </c>
      <c r="CV22" t="s">
        <v>18</v>
      </c>
      <c r="CW22" t="s">
        <v>40</v>
      </c>
    </row>
    <row r="23" spans="2:101" x14ac:dyDescent="0.45">
      <c r="B23" s="11" t="s">
        <v>259</v>
      </c>
      <c r="C23" s="11" t="s">
        <v>48</v>
      </c>
      <c r="D23" s="11" t="s">
        <v>72</v>
      </c>
      <c r="E23" s="11" t="s">
        <v>244</v>
      </c>
      <c r="F23" s="11" t="s">
        <v>24</v>
      </c>
      <c r="G23" s="11" t="s">
        <v>69</v>
      </c>
      <c r="H23" s="11" t="s">
        <v>117</v>
      </c>
      <c r="I23" s="11" t="s">
        <v>368</v>
      </c>
      <c r="J23" s="11" t="s">
        <v>32</v>
      </c>
      <c r="K23" s="11" t="s">
        <v>320</v>
      </c>
      <c r="L23" s="11" t="s">
        <v>132</v>
      </c>
      <c r="M23" s="11" t="s">
        <v>110</v>
      </c>
      <c r="N23" s="11" t="s">
        <v>372</v>
      </c>
      <c r="O23" s="11" t="s">
        <v>442</v>
      </c>
      <c r="P23" s="11" t="s">
        <v>36</v>
      </c>
      <c r="Q23" s="11" t="s">
        <v>303</v>
      </c>
      <c r="R23" s="11" t="s">
        <v>453</v>
      </c>
      <c r="S23" s="11" t="s">
        <v>87</v>
      </c>
      <c r="T23" s="11" t="s">
        <v>449</v>
      </c>
      <c r="U23" s="11" t="s">
        <v>466</v>
      </c>
      <c r="V23" s="11" t="s">
        <v>419</v>
      </c>
      <c r="W23" s="11" t="s">
        <v>151</v>
      </c>
      <c r="X23" s="11" t="s">
        <v>224</v>
      </c>
      <c r="Y23" s="11" t="s">
        <v>269</v>
      </c>
      <c r="Z23" s="11" t="s">
        <v>96</v>
      </c>
      <c r="AA23" s="11" t="s">
        <v>392</v>
      </c>
      <c r="AB23" s="11" t="s">
        <v>138</v>
      </c>
      <c r="AC23" s="11" t="s">
        <v>409</v>
      </c>
      <c r="AD23" s="11" t="s">
        <v>333</v>
      </c>
      <c r="AE23" s="11" t="s">
        <v>209</v>
      </c>
      <c r="AF23" s="11" t="s">
        <v>518</v>
      </c>
      <c r="AG23" s="11" t="s">
        <v>239</v>
      </c>
      <c r="AH23" s="11" t="s">
        <v>486</v>
      </c>
      <c r="AI23" s="11" t="s">
        <v>34</v>
      </c>
      <c r="AJ23" s="11" t="s">
        <v>64</v>
      </c>
      <c r="AK23" s="11" t="s">
        <v>153</v>
      </c>
      <c r="AL23" s="11" t="s">
        <v>349</v>
      </c>
      <c r="AM23" s="11" t="s">
        <v>151</v>
      </c>
      <c r="AN23" s="11" t="s">
        <v>176</v>
      </c>
      <c r="AO23" s="11" t="s">
        <v>418</v>
      </c>
      <c r="AP23" s="11" t="s">
        <v>165</v>
      </c>
      <c r="AQ23" s="11" t="s">
        <v>343</v>
      </c>
      <c r="AR23" s="11" t="s">
        <v>216</v>
      </c>
      <c r="AS23" s="11" t="s">
        <v>129</v>
      </c>
      <c r="AT23" s="11" t="s">
        <v>240</v>
      </c>
      <c r="AU23" s="11" t="s">
        <v>321</v>
      </c>
      <c r="AV23" s="11" t="s">
        <v>130</v>
      </c>
      <c r="AW23" s="11" t="s">
        <v>65</v>
      </c>
      <c r="AX23" s="11" t="s">
        <v>91</v>
      </c>
      <c r="AY23" s="11" t="s">
        <v>215</v>
      </c>
      <c r="AZ23" s="11" t="s">
        <v>230</v>
      </c>
      <c r="BA23" s="11" t="s">
        <v>116</v>
      </c>
      <c r="BB23" s="11" t="s">
        <v>388</v>
      </c>
      <c r="BC23" s="11" t="s">
        <v>68</v>
      </c>
      <c r="BD23" s="11" t="s">
        <v>297</v>
      </c>
      <c r="BE23" s="11" t="s">
        <v>199</v>
      </c>
      <c r="BF23" s="11" t="s">
        <v>475</v>
      </c>
      <c r="BG23" s="11" t="s">
        <v>133</v>
      </c>
      <c r="BH23" s="11" t="s">
        <v>502</v>
      </c>
      <c r="BI23" s="11" t="s">
        <v>282</v>
      </c>
      <c r="BJ23" s="11" t="s">
        <v>354</v>
      </c>
      <c r="BK23" s="11" t="s">
        <v>333</v>
      </c>
      <c r="BL23" s="11" t="s">
        <v>225</v>
      </c>
      <c r="BM23" s="11" t="s">
        <v>25</v>
      </c>
      <c r="BN23" s="11" t="s">
        <v>220</v>
      </c>
      <c r="BO23" s="11" t="s">
        <v>50</v>
      </c>
      <c r="BP23" s="11" t="s">
        <v>347</v>
      </c>
      <c r="BQ23" s="11" t="s">
        <v>18</v>
      </c>
      <c r="BR23" s="11" t="s">
        <v>166</v>
      </c>
      <c r="BS23" s="11" t="s">
        <v>192</v>
      </c>
      <c r="BT23" s="11" t="s">
        <v>61</v>
      </c>
      <c r="BU23" s="11" t="s">
        <v>417</v>
      </c>
      <c r="BV23" s="11" t="s">
        <v>288</v>
      </c>
      <c r="BW23" s="11" t="s">
        <v>518</v>
      </c>
      <c r="BX23" s="11" t="s">
        <v>240</v>
      </c>
      <c r="BY23" s="11" t="s">
        <v>89</v>
      </c>
      <c r="BZ23" s="11" t="s">
        <v>305</v>
      </c>
      <c r="CA23" s="11" t="s">
        <v>441</v>
      </c>
      <c r="CB23" s="11" t="s">
        <v>52</v>
      </c>
      <c r="CC23" s="11" t="s">
        <v>370</v>
      </c>
      <c r="CD23" s="11" t="s">
        <v>509</v>
      </c>
      <c r="CE23" s="11" t="s">
        <v>182</v>
      </c>
      <c r="CF23" s="11" t="s">
        <v>399</v>
      </c>
      <c r="CG23" s="11" t="s">
        <v>78</v>
      </c>
      <c r="CH23" s="11" t="s">
        <v>193</v>
      </c>
      <c r="CI23" s="11" t="s">
        <v>200</v>
      </c>
      <c r="CJ23" s="11" t="s">
        <v>505</v>
      </c>
      <c r="CK23" s="11" t="s">
        <v>174</v>
      </c>
      <c r="CL23" s="11" t="s">
        <v>100</v>
      </c>
      <c r="CM23" s="11" t="s">
        <v>20</v>
      </c>
      <c r="CN23" s="11" t="s">
        <v>401</v>
      </c>
      <c r="CO23" s="11" t="s">
        <v>31</v>
      </c>
      <c r="CP23" s="11" t="s">
        <v>493</v>
      </c>
      <c r="CQ23" s="11" t="s">
        <v>251</v>
      </c>
      <c r="CR23" s="11" t="s">
        <v>133</v>
      </c>
      <c r="CS23" s="11" t="s">
        <v>177</v>
      </c>
      <c r="CT23" t="s">
        <v>141</v>
      </c>
      <c r="CU23" t="s">
        <v>508</v>
      </c>
      <c r="CV23" t="s">
        <v>182</v>
      </c>
      <c r="CW23" t="s">
        <v>387</v>
      </c>
    </row>
    <row r="24" spans="2:101" x14ac:dyDescent="0.45">
      <c r="B24" s="11" t="s">
        <v>459</v>
      </c>
      <c r="C24" s="11" t="s">
        <v>263</v>
      </c>
      <c r="D24" s="11" t="s">
        <v>285</v>
      </c>
      <c r="E24" s="11" t="s">
        <v>145</v>
      </c>
      <c r="F24" s="11" t="s">
        <v>482</v>
      </c>
      <c r="G24" s="11" t="s">
        <v>335</v>
      </c>
      <c r="H24" s="11" t="s">
        <v>334</v>
      </c>
      <c r="I24" s="11" t="s">
        <v>217</v>
      </c>
      <c r="J24" s="11" t="s">
        <v>319</v>
      </c>
      <c r="K24" s="11" t="s">
        <v>387</v>
      </c>
      <c r="L24" s="11" t="s">
        <v>151</v>
      </c>
      <c r="M24" s="11" t="s">
        <v>366</v>
      </c>
      <c r="N24" s="11" t="s">
        <v>473</v>
      </c>
      <c r="O24" s="11" t="s">
        <v>462</v>
      </c>
      <c r="P24" s="11" t="s">
        <v>362</v>
      </c>
      <c r="Q24" s="11" t="s">
        <v>168</v>
      </c>
      <c r="R24" s="11" t="s">
        <v>379</v>
      </c>
      <c r="S24" s="11" t="s">
        <v>268</v>
      </c>
      <c r="T24" s="11" t="s">
        <v>283</v>
      </c>
      <c r="U24" s="11" t="s">
        <v>74</v>
      </c>
      <c r="V24" s="11" t="s">
        <v>185</v>
      </c>
      <c r="W24" s="11" t="s">
        <v>116</v>
      </c>
      <c r="X24" s="11" t="s">
        <v>454</v>
      </c>
      <c r="Y24" s="11" t="s">
        <v>447</v>
      </c>
      <c r="Z24" s="11" t="s">
        <v>18</v>
      </c>
      <c r="AA24" s="11" t="s">
        <v>157</v>
      </c>
      <c r="AB24" s="11" t="s">
        <v>399</v>
      </c>
      <c r="AC24" s="11" t="s">
        <v>334</v>
      </c>
      <c r="AD24" s="11" t="s">
        <v>185</v>
      </c>
      <c r="AE24" s="11" t="s">
        <v>113</v>
      </c>
      <c r="AF24" s="11" t="s">
        <v>431</v>
      </c>
      <c r="AG24" s="11" t="s">
        <v>283</v>
      </c>
      <c r="AH24" s="11" t="s">
        <v>333</v>
      </c>
      <c r="AI24" s="11" t="s">
        <v>159</v>
      </c>
      <c r="AJ24" s="11" t="s">
        <v>213</v>
      </c>
      <c r="AK24" s="11" t="s">
        <v>96</v>
      </c>
      <c r="AL24" s="11" t="s">
        <v>288</v>
      </c>
      <c r="AM24" s="11" t="s">
        <v>494</v>
      </c>
      <c r="AN24" s="11" t="s">
        <v>225</v>
      </c>
      <c r="AO24" s="11" t="s">
        <v>48</v>
      </c>
      <c r="AP24" s="11" t="s">
        <v>38</v>
      </c>
      <c r="AQ24" s="11" t="s">
        <v>419</v>
      </c>
      <c r="AR24" s="11" t="s">
        <v>29</v>
      </c>
      <c r="AS24" s="11" t="s">
        <v>399</v>
      </c>
      <c r="AT24" s="11" t="s">
        <v>287</v>
      </c>
      <c r="AU24" s="11" t="s">
        <v>516</v>
      </c>
      <c r="AV24" s="11" t="s">
        <v>273</v>
      </c>
      <c r="AW24" s="11" t="s">
        <v>117</v>
      </c>
      <c r="AX24" s="11" t="s">
        <v>401</v>
      </c>
      <c r="AY24" s="11" t="s">
        <v>176</v>
      </c>
      <c r="AZ24" s="11" t="s">
        <v>319</v>
      </c>
      <c r="BA24" s="11" t="s">
        <v>401</v>
      </c>
      <c r="BB24" s="11" t="s">
        <v>459</v>
      </c>
      <c r="BC24" s="11" t="s">
        <v>221</v>
      </c>
      <c r="BD24" s="11" t="s">
        <v>121</v>
      </c>
      <c r="BE24" s="11" t="s">
        <v>55</v>
      </c>
      <c r="BF24" s="11" t="s">
        <v>298</v>
      </c>
      <c r="BG24" s="11" t="s">
        <v>203</v>
      </c>
      <c r="BH24" s="11" t="s">
        <v>26</v>
      </c>
      <c r="BI24" s="11" t="s">
        <v>441</v>
      </c>
      <c r="BJ24" s="11" t="s">
        <v>285</v>
      </c>
      <c r="BK24" s="11" t="s">
        <v>97</v>
      </c>
      <c r="BL24" s="11" t="s">
        <v>453</v>
      </c>
      <c r="BM24" s="11" t="s">
        <v>364</v>
      </c>
      <c r="BN24" s="11" t="s">
        <v>216</v>
      </c>
      <c r="BO24" s="11" t="s">
        <v>179</v>
      </c>
      <c r="BP24" s="11" t="s">
        <v>303</v>
      </c>
      <c r="BQ24" s="11" t="s">
        <v>133</v>
      </c>
      <c r="BR24" s="11" t="s">
        <v>153</v>
      </c>
      <c r="BS24" s="11" t="s">
        <v>453</v>
      </c>
      <c r="BT24" s="11" t="s">
        <v>232</v>
      </c>
      <c r="BU24" s="11" t="s">
        <v>163</v>
      </c>
      <c r="BV24" s="11" t="s">
        <v>171</v>
      </c>
      <c r="BW24" s="11" t="s">
        <v>495</v>
      </c>
      <c r="BX24" s="11" t="s">
        <v>508</v>
      </c>
      <c r="BY24" s="11" t="s">
        <v>440</v>
      </c>
      <c r="BZ24" s="11" t="s">
        <v>67</v>
      </c>
      <c r="CA24" s="11" t="s">
        <v>178</v>
      </c>
      <c r="CB24" s="11" t="s">
        <v>133</v>
      </c>
      <c r="CC24" s="11" t="s">
        <v>249</v>
      </c>
      <c r="CD24" s="11" t="s">
        <v>411</v>
      </c>
      <c r="CE24" s="11" t="s">
        <v>283</v>
      </c>
      <c r="CF24" s="11" t="s">
        <v>303</v>
      </c>
      <c r="CG24" s="11" t="s">
        <v>324</v>
      </c>
      <c r="CH24" s="11" t="s">
        <v>496</v>
      </c>
      <c r="CI24" s="11" t="s">
        <v>281</v>
      </c>
      <c r="CJ24" s="11" t="s">
        <v>162</v>
      </c>
      <c r="CK24" s="11" t="s">
        <v>28</v>
      </c>
      <c r="CL24" s="11" t="s">
        <v>201</v>
      </c>
      <c r="CM24" s="11" t="s">
        <v>63</v>
      </c>
      <c r="CN24" s="11" t="s">
        <v>293</v>
      </c>
      <c r="CO24" s="11" t="s">
        <v>373</v>
      </c>
      <c r="CP24" s="11" t="s">
        <v>482</v>
      </c>
      <c r="CQ24" s="11" t="s">
        <v>166</v>
      </c>
      <c r="CR24" s="11" t="s">
        <v>271</v>
      </c>
      <c r="CS24" s="11" t="s">
        <v>429</v>
      </c>
      <c r="CT24" t="s">
        <v>464</v>
      </c>
      <c r="CU24" t="s">
        <v>514</v>
      </c>
      <c r="CV24" t="s">
        <v>435</v>
      </c>
      <c r="CW24" t="s">
        <v>237</v>
      </c>
    </row>
    <row r="25" spans="2:101" x14ac:dyDescent="0.45">
      <c r="B25" s="11" t="s">
        <v>22</v>
      </c>
      <c r="C25" s="11" t="s">
        <v>487</v>
      </c>
      <c r="D25" s="11" t="s">
        <v>244</v>
      </c>
      <c r="E25" s="11" t="s">
        <v>506</v>
      </c>
      <c r="F25" s="11" t="s">
        <v>191</v>
      </c>
      <c r="G25" s="11" t="s">
        <v>372</v>
      </c>
      <c r="H25" s="11" t="s">
        <v>212</v>
      </c>
      <c r="I25" s="11" t="s">
        <v>237</v>
      </c>
      <c r="J25" s="11" t="s">
        <v>406</v>
      </c>
      <c r="K25" s="11" t="s">
        <v>238</v>
      </c>
      <c r="L25" s="11" t="s">
        <v>55</v>
      </c>
      <c r="M25" s="11" t="s">
        <v>362</v>
      </c>
      <c r="N25" s="11" t="s">
        <v>475</v>
      </c>
      <c r="O25" s="11" t="s">
        <v>74</v>
      </c>
      <c r="P25" s="11" t="s">
        <v>439</v>
      </c>
      <c r="Q25" s="11" t="s">
        <v>435</v>
      </c>
      <c r="R25" s="11" t="s">
        <v>258</v>
      </c>
      <c r="S25" s="11" t="s">
        <v>61</v>
      </c>
      <c r="T25" s="11" t="s">
        <v>243</v>
      </c>
      <c r="U25" s="11" t="s">
        <v>84</v>
      </c>
      <c r="V25" s="11" t="s">
        <v>193</v>
      </c>
      <c r="W25" s="11" t="s">
        <v>465</v>
      </c>
      <c r="X25" s="11" t="s">
        <v>134</v>
      </c>
      <c r="Y25" s="11" t="s">
        <v>292</v>
      </c>
      <c r="Z25" s="11" t="s">
        <v>377</v>
      </c>
      <c r="AA25" s="11" t="s">
        <v>320</v>
      </c>
      <c r="AB25" s="11" t="s">
        <v>280</v>
      </c>
      <c r="AC25" s="11" t="s">
        <v>101</v>
      </c>
      <c r="AD25" s="11" t="s">
        <v>181</v>
      </c>
      <c r="AE25" s="11" t="s">
        <v>200</v>
      </c>
      <c r="AF25" s="11" t="s">
        <v>285</v>
      </c>
      <c r="AG25" s="11" t="s">
        <v>448</v>
      </c>
      <c r="AH25" s="11" t="s">
        <v>444</v>
      </c>
      <c r="AI25" s="11" t="s">
        <v>53</v>
      </c>
      <c r="AJ25" s="11" t="s">
        <v>67</v>
      </c>
      <c r="AK25" s="11" t="s">
        <v>317</v>
      </c>
      <c r="AL25" s="11" t="s">
        <v>32</v>
      </c>
      <c r="AM25" s="11" t="s">
        <v>107</v>
      </c>
      <c r="AN25" s="11" t="s">
        <v>499</v>
      </c>
      <c r="AO25" s="11" t="s">
        <v>354</v>
      </c>
      <c r="AP25" s="11" t="s">
        <v>284</v>
      </c>
      <c r="AQ25" s="11" t="s">
        <v>88</v>
      </c>
      <c r="AR25" s="11" t="s">
        <v>140</v>
      </c>
      <c r="AS25" s="11" t="s">
        <v>33</v>
      </c>
      <c r="AT25" s="11" t="s">
        <v>477</v>
      </c>
      <c r="AU25" s="11" t="s">
        <v>261</v>
      </c>
      <c r="AV25" s="11" t="s">
        <v>16</v>
      </c>
      <c r="AW25" s="11" t="s">
        <v>23</v>
      </c>
      <c r="AX25" s="11" t="s">
        <v>230</v>
      </c>
      <c r="AY25" s="11" t="s">
        <v>43</v>
      </c>
      <c r="AZ25" s="11" t="s">
        <v>127</v>
      </c>
      <c r="BA25" s="11" t="s">
        <v>472</v>
      </c>
      <c r="BB25" s="11" t="s">
        <v>111</v>
      </c>
      <c r="BC25" s="11" t="s">
        <v>201</v>
      </c>
      <c r="BD25" s="11" t="s">
        <v>365</v>
      </c>
      <c r="BE25" s="11" t="s">
        <v>214</v>
      </c>
      <c r="BF25" s="11" t="s">
        <v>316</v>
      </c>
      <c r="BG25" s="11" t="s">
        <v>228</v>
      </c>
      <c r="BH25" s="11" t="s">
        <v>186</v>
      </c>
      <c r="BI25" s="11" t="s">
        <v>199</v>
      </c>
      <c r="BJ25" s="11" t="s">
        <v>318</v>
      </c>
      <c r="BK25" s="11" t="s">
        <v>233</v>
      </c>
      <c r="BL25" s="11" t="s">
        <v>509</v>
      </c>
      <c r="BM25" s="11" t="s">
        <v>20</v>
      </c>
      <c r="BN25" s="11" t="s">
        <v>285</v>
      </c>
      <c r="BO25" s="11" t="s">
        <v>248</v>
      </c>
      <c r="BP25" s="11" t="s">
        <v>508</v>
      </c>
      <c r="BQ25" s="11" t="s">
        <v>393</v>
      </c>
      <c r="BR25" s="11" t="s">
        <v>440</v>
      </c>
      <c r="BS25" s="11" t="s">
        <v>463</v>
      </c>
      <c r="BT25" s="11" t="s">
        <v>294</v>
      </c>
      <c r="BU25" s="11" t="s">
        <v>276</v>
      </c>
      <c r="BV25" s="11" t="s">
        <v>449</v>
      </c>
      <c r="BW25" s="11" t="s">
        <v>237</v>
      </c>
      <c r="BX25" s="11" t="s">
        <v>350</v>
      </c>
      <c r="BY25" s="11" t="s">
        <v>449</v>
      </c>
      <c r="BZ25" s="11" t="s">
        <v>442</v>
      </c>
      <c r="CA25" s="11" t="s">
        <v>232</v>
      </c>
      <c r="CB25" s="11" t="s">
        <v>93</v>
      </c>
      <c r="CC25" s="11" t="s">
        <v>466</v>
      </c>
      <c r="CD25" s="11" t="s">
        <v>393</v>
      </c>
      <c r="CE25" s="11" t="s">
        <v>261</v>
      </c>
      <c r="CF25" s="11" t="s">
        <v>255</v>
      </c>
      <c r="CG25" s="11" t="s">
        <v>384</v>
      </c>
      <c r="CH25" s="11" t="s">
        <v>512</v>
      </c>
      <c r="CI25" s="11" t="s">
        <v>53</v>
      </c>
      <c r="CJ25" s="11" t="s">
        <v>180</v>
      </c>
      <c r="CK25" s="11" t="s">
        <v>495</v>
      </c>
      <c r="CL25" s="11" t="s">
        <v>28</v>
      </c>
      <c r="CM25" s="11" t="s">
        <v>252</v>
      </c>
      <c r="CN25" s="11" t="s">
        <v>374</v>
      </c>
      <c r="CO25" s="11" t="s">
        <v>442</v>
      </c>
      <c r="CP25" s="11" t="s">
        <v>174</v>
      </c>
      <c r="CQ25" s="11" t="s">
        <v>445</v>
      </c>
      <c r="CR25" s="11" t="s">
        <v>63</v>
      </c>
      <c r="CS25" s="11" t="s">
        <v>402</v>
      </c>
      <c r="CT25" t="s">
        <v>153</v>
      </c>
      <c r="CU25" t="s">
        <v>38</v>
      </c>
      <c r="CV25" t="s">
        <v>303</v>
      </c>
      <c r="CW25" t="s">
        <v>252</v>
      </c>
    </row>
    <row r="26" spans="2:101" x14ac:dyDescent="0.45">
      <c r="B26" s="11" t="s">
        <v>472</v>
      </c>
      <c r="C26" s="11" t="s">
        <v>402</v>
      </c>
      <c r="D26" s="11" t="s">
        <v>110</v>
      </c>
      <c r="E26" s="11" t="s">
        <v>264</v>
      </c>
      <c r="F26" s="11" t="s">
        <v>139</v>
      </c>
      <c r="G26" s="11" t="s">
        <v>380</v>
      </c>
      <c r="H26" s="11" t="s">
        <v>347</v>
      </c>
      <c r="I26" s="11" t="s">
        <v>85</v>
      </c>
      <c r="J26" s="11" t="s">
        <v>142</v>
      </c>
      <c r="K26" s="11" t="s">
        <v>475</v>
      </c>
      <c r="L26" s="11" t="s">
        <v>24</v>
      </c>
      <c r="M26" s="11" t="s">
        <v>356</v>
      </c>
      <c r="N26" s="11" t="s">
        <v>267</v>
      </c>
      <c r="O26" s="11" t="s">
        <v>439</v>
      </c>
      <c r="P26" s="11" t="s">
        <v>53</v>
      </c>
      <c r="Q26" s="11" t="s">
        <v>396</v>
      </c>
      <c r="R26" s="11" t="s">
        <v>351</v>
      </c>
      <c r="S26" s="11" t="s">
        <v>226</v>
      </c>
      <c r="T26" s="11" t="s">
        <v>422</v>
      </c>
      <c r="U26" s="11" t="s">
        <v>375</v>
      </c>
      <c r="V26" s="11" t="s">
        <v>146</v>
      </c>
      <c r="W26" s="11" t="s">
        <v>242</v>
      </c>
      <c r="X26" s="11" t="s">
        <v>435</v>
      </c>
      <c r="Y26" s="11" t="s">
        <v>84</v>
      </c>
      <c r="Z26" s="11" t="s">
        <v>109</v>
      </c>
      <c r="AA26" s="11" t="s">
        <v>324</v>
      </c>
      <c r="AB26" s="11" t="s">
        <v>375</v>
      </c>
      <c r="AC26" s="11" t="s">
        <v>231</v>
      </c>
      <c r="AD26" s="11" t="s">
        <v>166</v>
      </c>
      <c r="AE26" s="11" t="s">
        <v>500</v>
      </c>
      <c r="AF26" s="11" t="s">
        <v>379</v>
      </c>
      <c r="AG26" s="11" t="s">
        <v>426</v>
      </c>
      <c r="AH26" s="11" t="s">
        <v>359</v>
      </c>
      <c r="AI26" s="11" t="s">
        <v>315</v>
      </c>
      <c r="AJ26" s="11" t="s">
        <v>158</v>
      </c>
      <c r="AK26" s="11" t="s">
        <v>266</v>
      </c>
      <c r="AL26" s="11" t="s">
        <v>513</v>
      </c>
      <c r="AM26" s="11" t="s">
        <v>367</v>
      </c>
      <c r="AN26" s="11" t="s">
        <v>241</v>
      </c>
      <c r="AO26" s="11" t="s">
        <v>441</v>
      </c>
      <c r="AP26" s="11" t="s">
        <v>470</v>
      </c>
      <c r="AQ26" s="11" t="s">
        <v>155</v>
      </c>
      <c r="AR26" s="11" t="s">
        <v>70</v>
      </c>
      <c r="AS26" s="11" t="s">
        <v>418</v>
      </c>
      <c r="AT26" s="11" t="s">
        <v>473</v>
      </c>
      <c r="AU26" s="11" t="s">
        <v>232</v>
      </c>
      <c r="AV26" s="11" t="s">
        <v>187</v>
      </c>
      <c r="AW26" s="11" t="s">
        <v>174</v>
      </c>
      <c r="AX26" s="11" t="s">
        <v>471</v>
      </c>
      <c r="AY26" s="11" t="s">
        <v>443</v>
      </c>
      <c r="AZ26" s="11" t="s">
        <v>308</v>
      </c>
      <c r="BA26" s="11" t="s">
        <v>306</v>
      </c>
      <c r="BB26" s="11" t="s">
        <v>54</v>
      </c>
      <c r="BC26" s="11" t="s">
        <v>227</v>
      </c>
      <c r="BD26" s="11" t="s">
        <v>421</v>
      </c>
      <c r="BE26" s="11" t="s">
        <v>277</v>
      </c>
      <c r="BF26" s="11" t="s">
        <v>26</v>
      </c>
      <c r="BG26" s="11" t="s">
        <v>202</v>
      </c>
      <c r="BH26" s="11" t="s">
        <v>310</v>
      </c>
      <c r="BI26" s="11" t="s">
        <v>207</v>
      </c>
      <c r="BJ26" s="11" t="s">
        <v>322</v>
      </c>
      <c r="BK26" s="11" t="s">
        <v>465</v>
      </c>
      <c r="BL26" s="11" t="s">
        <v>149</v>
      </c>
      <c r="BM26" s="11" t="s">
        <v>279</v>
      </c>
      <c r="BN26" s="11" t="s">
        <v>294</v>
      </c>
      <c r="BO26" s="11" t="s">
        <v>348</v>
      </c>
      <c r="BP26" s="11" t="s">
        <v>134</v>
      </c>
      <c r="BQ26" s="11" t="s">
        <v>216</v>
      </c>
      <c r="BR26" s="11" t="s">
        <v>503</v>
      </c>
      <c r="BS26" s="11" t="s">
        <v>467</v>
      </c>
      <c r="BT26" s="11" t="s">
        <v>28</v>
      </c>
      <c r="BU26" s="11" t="s">
        <v>471</v>
      </c>
      <c r="BV26" s="11" t="s">
        <v>27</v>
      </c>
      <c r="BW26" s="11" t="s">
        <v>242</v>
      </c>
      <c r="BX26" s="11" t="s">
        <v>248</v>
      </c>
      <c r="BY26" s="11" t="s">
        <v>472</v>
      </c>
      <c r="BZ26" s="11" t="s">
        <v>50</v>
      </c>
      <c r="CA26" s="11" t="s">
        <v>339</v>
      </c>
      <c r="CB26" s="11" t="s">
        <v>205</v>
      </c>
      <c r="CC26" s="11" t="s">
        <v>273</v>
      </c>
      <c r="CD26" s="11" t="s">
        <v>113</v>
      </c>
      <c r="CE26" s="11" t="s">
        <v>500</v>
      </c>
      <c r="CF26" s="11" t="s">
        <v>250</v>
      </c>
      <c r="CG26" s="11" t="s">
        <v>402</v>
      </c>
      <c r="CH26" s="11" t="s">
        <v>463</v>
      </c>
      <c r="CI26" s="11" t="s">
        <v>153</v>
      </c>
      <c r="CJ26" s="11" t="s">
        <v>118</v>
      </c>
      <c r="CK26" s="11" t="s">
        <v>334</v>
      </c>
      <c r="CL26" s="11" t="s">
        <v>181</v>
      </c>
      <c r="CM26" s="11" t="s">
        <v>432</v>
      </c>
      <c r="CN26" s="11" t="s">
        <v>454</v>
      </c>
      <c r="CO26" s="11" t="s">
        <v>394</v>
      </c>
      <c r="CP26" s="11" t="s">
        <v>141</v>
      </c>
      <c r="CQ26" s="11" t="s">
        <v>300</v>
      </c>
      <c r="CR26" s="11" t="s">
        <v>380</v>
      </c>
      <c r="CS26" s="11" t="s">
        <v>386</v>
      </c>
      <c r="CT26" t="s">
        <v>180</v>
      </c>
      <c r="CU26" t="s">
        <v>191</v>
      </c>
      <c r="CV26" t="s">
        <v>347</v>
      </c>
      <c r="CW26" t="s">
        <v>368</v>
      </c>
    </row>
    <row r="27" spans="2:101" x14ac:dyDescent="0.45">
      <c r="B27" s="11" t="s">
        <v>345</v>
      </c>
      <c r="C27" s="11" t="s">
        <v>435</v>
      </c>
      <c r="D27" s="11" t="s">
        <v>82</v>
      </c>
      <c r="E27" s="11" t="s">
        <v>334</v>
      </c>
      <c r="F27" s="11" t="s">
        <v>448</v>
      </c>
      <c r="G27" s="11" t="s">
        <v>107</v>
      </c>
      <c r="H27" s="11" t="s">
        <v>345</v>
      </c>
      <c r="I27" s="11" t="s">
        <v>288</v>
      </c>
      <c r="J27" s="11" t="s">
        <v>281</v>
      </c>
      <c r="K27" s="11" t="s">
        <v>396</v>
      </c>
      <c r="L27" s="11" t="s">
        <v>173</v>
      </c>
      <c r="M27" s="11" t="s">
        <v>488</v>
      </c>
      <c r="N27" s="11" t="s">
        <v>316</v>
      </c>
      <c r="O27" s="11" t="s">
        <v>284</v>
      </c>
      <c r="P27" s="11" t="s">
        <v>119</v>
      </c>
      <c r="Q27" s="11" t="s">
        <v>457</v>
      </c>
      <c r="R27" s="11" t="s">
        <v>494</v>
      </c>
      <c r="S27" s="11" t="s">
        <v>194</v>
      </c>
      <c r="T27" s="11" t="s">
        <v>458</v>
      </c>
      <c r="U27" s="11" t="s">
        <v>89</v>
      </c>
      <c r="V27" s="11" t="s">
        <v>340</v>
      </c>
      <c r="W27" s="11" t="s">
        <v>339</v>
      </c>
      <c r="X27" s="11" t="s">
        <v>88</v>
      </c>
      <c r="Y27" s="11" t="s">
        <v>170</v>
      </c>
      <c r="Z27" s="11" t="s">
        <v>158</v>
      </c>
      <c r="AA27" s="11" t="s">
        <v>337</v>
      </c>
      <c r="AB27" s="11" t="s">
        <v>340</v>
      </c>
      <c r="AC27" s="11" t="s">
        <v>52</v>
      </c>
      <c r="AD27" s="11" t="s">
        <v>66</v>
      </c>
      <c r="AE27" s="11" t="s">
        <v>469</v>
      </c>
      <c r="AF27" s="11" t="s">
        <v>206</v>
      </c>
      <c r="AG27" s="11" t="s">
        <v>192</v>
      </c>
      <c r="AH27" s="11" t="s">
        <v>236</v>
      </c>
      <c r="AI27" s="11" t="s">
        <v>338</v>
      </c>
      <c r="AJ27" s="11" t="s">
        <v>415</v>
      </c>
      <c r="AK27" s="11" t="s">
        <v>28</v>
      </c>
      <c r="AL27" s="11" t="s">
        <v>465</v>
      </c>
      <c r="AM27" s="11" t="s">
        <v>442</v>
      </c>
      <c r="AN27" s="11" t="s">
        <v>254</v>
      </c>
      <c r="AO27" s="11" t="s">
        <v>327</v>
      </c>
      <c r="AP27" s="11" t="s">
        <v>336</v>
      </c>
      <c r="AQ27" s="11" t="s">
        <v>78</v>
      </c>
      <c r="AR27" s="11" t="s">
        <v>27</v>
      </c>
      <c r="AS27" s="11" t="s">
        <v>180</v>
      </c>
      <c r="AT27" s="11" t="s">
        <v>324</v>
      </c>
      <c r="AU27" s="11" t="s">
        <v>330</v>
      </c>
      <c r="AV27" s="11" t="s">
        <v>22</v>
      </c>
      <c r="AW27" s="11" t="s">
        <v>288</v>
      </c>
      <c r="AX27" s="11" t="s">
        <v>279</v>
      </c>
      <c r="AY27" s="11" t="s">
        <v>82</v>
      </c>
      <c r="AZ27" s="11" t="s">
        <v>54</v>
      </c>
      <c r="BA27" s="11" t="s">
        <v>301</v>
      </c>
      <c r="BB27" s="11" t="s">
        <v>384</v>
      </c>
      <c r="BC27" s="11" t="s">
        <v>113</v>
      </c>
      <c r="BD27" s="11" t="s">
        <v>57</v>
      </c>
      <c r="BE27" s="11" t="s">
        <v>310</v>
      </c>
      <c r="BF27" s="11" t="s">
        <v>396</v>
      </c>
      <c r="BG27" s="11" t="s">
        <v>64</v>
      </c>
      <c r="BH27" s="11" t="s">
        <v>83</v>
      </c>
      <c r="BI27" s="11" t="s">
        <v>276</v>
      </c>
      <c r="BJ27" s="11" t="s">
        <v>44</v>
      </c>
      <c r="BK27" s="11" t="s">
        <v>480</v>
      </c>
      <c r="BL27" s="11" t="s">
        <v>513</v>
      </c>
      <c r="BM27" s="11" t="s">
        <v>277</v>
      </c>
      <c r="BN27" s="11" t="s">
        <v>272</v>
      </c>
      <c r="BO27" s="11" t="s">
        <v>485</v>
      </c>
      <c r="BP27" s="11" t="s">
        <v>474</v>
      </c>
      <c r="BQ27" s="11" t="s">
        <v>239</v>
      </c>
      <c r="BR27" s="11" t="s">
        <v>284</v>
      </c>
      <c r="BS27" s="11" t="s">
        <v>26</v>
      </c>
      <c r="BT27" s="11" t="s">
        <v>258</v>
      </c>
      <c r="BU27" s="11" t="s">
        <v>232</v>
      </c>
      <c r="BV27" s="11" t="s">
        <v>112</v>
      </c>
      <c r="BW27" s="11" t="s">
        <v>337</v>
      </c>
      <c r="BX27" s="11" t="s">
        <v>199</v>
      </c>
      <c r="BY27" s="11" t="s">
        <v>369</v>
      </c>
      <c r="BZ27" s="11" t="s">
        <v>473</v>
      </c>
      <c r="CA27" s="11" t="s">
        <v>22</v>
      </c>
      <c r="CB27" s="11" t="s">
        <v>316</v>
      </c>
      <c r="CC27" s="11" t="s">
        <v>317</v>
      </c>
      <c r="CD27" s="11" t="s">
        <v>253</v>
      </c>
      <c r="CE27" s="11" t="s">
        <v>448</v>
      </c>
      <c r="CF27" s="11" t="s">
        <v>317</v>
      </c>
      <c r="CG27" s="11" t="s">
        <v>369</v>
      </c>
      <c r="CH27" s="11" t="s">
        <v>310</v>
      </c>
      <c r="CI27" s="11" t="s">
        <v>437</v>
      </c>
      <c r="CJ27" s="11" t="s">
        <v>214</v>
      </c>
      <c r="CK27" s="11" t="s">
        <v>339</v>
      </c>
      <c r="CL27" s="11" t="s">
        <v>90</v>
      </c>
      <c r="CM27" s="11" t="s">
        <v>142</v>
      </c>
      <c r="CN27" s="11" t="s">
        <v>312</v>
      </c>
      <c r="CO27" s="11" t="s">
        <v>295</v>
      </c>
      <c r="CP27" s="11" t="s">
        <v>443</v>
      </c>
      <c r="CQ27" s="11" t="s">
        <v>456</v>
      </c>
      <c r="CR27" s="11" t="s">
        <v>462</v>
      </c>
      <c r="CS27" s="11" t="s">
        <v>444</v>
      </c>
      <c r="CT27" t="s">
        <v>487</v>
      </c>
      <c r="CU27" t="s">
        <v>51</v>
      </c>
      <c r="CV27" t="s">
        <v>31</v>
      </c>
      <c r="CW27" t="s">
        <v>81</v>
      </c>
    </row>
    <row r="28" spans="2:101" x14ac:dyDescent="0.45">
      <c r="B28" s="11" t="s">
        <v>376</v>
      </c>
      <c r="C28" s="11" t="s">
        <v>313</v>
      </c>
      <c r="D28" s="11" t="s">
        <v>511</v>
      </c>
      <c r="E28" s="11" t="s">
        <v>457</v>
      </c>
      <c r="F28" s="11" t="s">
        <v>462</v>
      </c>
      <c r="G28" s="11" t="s">
        <v>338</v>
      </c>
      <c r="H28" s="11" t="s">
        <v>455</v>
      </c>
      <c r="I28" s="11" t="s">
        <v>362</v>
      </c>
      <c r="J28" s="11" t="s">
        <v>206</v>
      </c>
      <c r="K28" s="11" t="s">
        <v>462</v>
      </c>
      <c r="L28" s="11" t="s">
        <v>424</v>
      </c>
      <c r="M28" s="11" t="s">
        <v>361</v>
      </c>
      <c r="N28" s="11" t="s">
        <v>274</v>
      </c>
      <c r="O28" s="11" t="s">
        <v>43</v>
      </c>
      <c r="P28" s="11" t="s">
        <v>187</v>
      </c>
      <c r="Q28" s="11" t="s">
        <v>110</v>
      </c>
      <c r="R28" s="11" t="s">
        <v>427</v>
      </c>
      <c r="S28" s="11" t="s">
        <v>271</v>
      </c>
      <c r="T28" s="11" t="s">
        <v>399</v>
      </c>
      <c r="U28" s="11" t="s">
        <v>49</v>
      </c>
      <c r="V28" s="11" t="s">
        <v>265</v>
      </c>
      <c r="W28" s="11" t="s">
        <v>229</v>
      </c>
      <c r="X28" s="11" t="s">
        <v>175</v>
      </c>
      <c r="Y28" s="11" t="s">
        <v>255</v>
      </c>
      <c r="Z28" s="11" t="s">
        <v>191</v>
      </c>
      <c r="AA28" s="11" t="s">
        <v>76</v>
      </c>
      <c r="AB28" s="11" t="s">
        <v>269</v>
      </c>
      <c r="AC28" s="11" t="s">
        <v>182</v>
      </c>
      <c r="AD28" s="11" t="s">
        <v>263</v>
      </c>
      <c r="AE28" s="11" t="s">
        <v>285</v>
      </c>
      <c r="AF28" s="11" t="s">
        <v>394</v>
      </c>
      <c r="AG28" s="11" t="s">
        <v>140</v>
      </c>
      <c r="AH28" s="11" t="s">
        <v>408</v>
      </c>
      <c r="AI28" s="11" t="s">
        <v>249</v>
      </c>
      <c r="AJ28" s="11" t="s">
        <v>414</v>
      </c>
      <c r="AK28" s="11" t="s">
        <v>172</v>
      </c>
      <c r="AL28" s="11" t="s">
        <v>50</v>
      </c>
      <c r="AM28" s="11" t="s">
        <v>392</v>
      </c>
      <c r="AN28" s="11" t="s">
        <v>144</v>
      </c>
      <c r="AO28" s="11" t="s">
        <v>191</v>
      </c>
      <c r="AP28" s="11" t="s">
        <v>170</v>
      </c>
      <c r="AQ28" s="11" t="s">
        <v>278</v>
      </c>
      <c r="AR28" s="11" t="s">
        <v>394</v>
      </c>
      <c r="AS28" s="11" t="s">
        <v>464</v>
      </c>
      <c r="AT28" s="11" t="s">
        <v>337</v>
      </c>
      <c r="AU28" s="11" t="s">
        <v>509</v>
      </c>
      <c r="AV28" s="11" t="s">
        <v>300</v>
      </c>
      <c r="AW28" s="11" t="s">
        <v>518</v>
      </c>
      <c r="AX28" s="11" t="s">
        <v>266</v>
      </c>
      <c r="AY28" s="11" t="s">
        <v>151</v>
      </c>
      <c r="AZ28" s="11" t="s">
        <v>295</v>
      </c>
      <c r="BA28" s="11" t="s">
        <v>199</v>
      </c>
      <c r="BB28" s="11" t="s">
        <v>160</v>
      </c>
      <c r="BC28" s="11" t="s">
        <v>230</v>
      </c>
      <c r="BD28" s="11" t="s">
        <v>265</v>
      </c>
      <c r="BE28" s="11" t="s">
        <v>286</v>
      </c>
      <c r="BF28" s="11" t="s">
        <v>233</v>
      </c>
      <c r="BG28" s="11" t="s">
        <v>206</v>
      </c>
      <c r="BH28" s="11" t="s">
        <v>129</v>
      </c>
      <c r="BI28" s="11" t="s">
        <v>182</v>
      </c>
      <c r="BJ28" s="11" t="s">
        <v>465</v>
      </c>
      <c r="BK28" s="11" t="s">
        <v>270</v>
      </c>
      <c r="BL28" s="11" t="s">
        <v>186</v>
      </c>
      <c r="BM28" s="11" t="s">
        <v>140</v>
      </c>
      <c r="BN28" s="11" t="s">
        <v>86</v>
      </c>
      <c r="BO28" s="11" t="s">
        <v>17</v>
      </c>
      <c r="BP28" s="11" t="s">
        <v>107</v>
      </c>
      <c r="BQ28" s="11" t="s">
        <v>463</v>
      </c>
      <c r="BR28" s="11" t="s">
        <v>265</v>
      </c>
      <c r="BS28" s="11" t="s">
        <v>391</v>
      </c>
      <c r="BT28" s="11" t="s">
        <v>85</v>
      </c>
      <c r="BU28" s="11" t="s">
        <v>217</v>
      </c>
      <c r="BV28" s="11" t="s">
        <v>418</v>
      </c>
      <c r="BW28" s="11" t="s">
        <v>440</v>
      </c>
      <c r="BX28" s="11" t="s">
        <v>326</v>
      </c>
      <c r="BY28" s="11" t="s">
        <v>504</v>
      </c>
      <c r="BZ28" s="11" t="s">
        <v>455</v>
      </c>
      <c r="CA28" s="11" t="s">
        <v>483</v>
      </c>
      <c r="CB28" s="11" t="s">
        <v>61</v>
      </c>
      <c r="CC28" s="11" t="s">
        <v>109</v>
      </c>
      <c r="CD28" s="11" t="s">
        <v>371</v>
      </c>
      <c r="CE28" s="11" t="s">
        <v>348</v>
      </c>
      <c r="CF28" s="11" t="s">
        <v>204</v>
      </c>
      <c r="CG28" s="11" t="s">
        <v>138</v>
      </c>
      <c r="CH28" s="11" t="s">
        <v>251</v>
      </c>
      <c r="CI28" s="11" t="s">
        <v>163</v>
      </c>
      <c r="CJ28" s="11" t="s">
        <v>15</v>
      </c>
      <c r="CK28" s="11" t="s">
        <v>163</v>
      </c>
      <c r="CL28" s="11" t="s">
        <v>313</v>
      </c>
      <c r="CM28" s="11" t="s">
        <v>357</v>
      </c>
      <c r="CN28" s="11" t="s">
        <v>422</v>
      </c>
      <c r="CO28" s="11" t="s">
        <v>139</v>
      </c>
      <c r="CP28" s="11" t="s">
        <v>151</v>
      </c>
      <c r="CQ28" s="11" t="s">
        <v>174</v>
      </c>
      <c r="CR28" s="11" t="s">
        <v>282</v>
      </c>
      <c r="CS28" s="11" t="s">
        <v>311</v>
      </c>
      <c r="CT28" t="s">
        <v>34</v>
      </c>
      <c r="CU28" t="s">
        <v>62</v>
      </c>
      <c r="CV28" t="s">
        <v>376</v>
      </c>
      <c r="CW28" t="s">
        <v>381</v>
      </c>
    </row>
    <row r="29" spans="2:101" x14ac:dyDescent="0.45">
      <c r="B29" s="11" t="s">
        <v>434</v>
      </c>
      <c r="C29" s="11" t="s">
        <v>387</v>
      </c>
      <c r="D29" s="11" t="s">
        <v>283</v>
      </c>
      <c r="E29" s="11" t="s">
        <v>113</v>
      </c>
      <c r="F29" s="11" t="s">
        <v>190</v>
      </c>
      <c r="G29" s="11" t="s">
        <v>427</v>
      </c>
      <c r="H29" s="11" t="s">
        <v>324</v>
      </c>
      <c r="I29" s="11" t="s">
        <v>168</v>
      </c>
      <c r="J29" s="11" t="s">
        <v>80</v>
      </c>
      <c r="K29" s="11" t="s">
        <v>153</v>
      </c>
      <c r="L29" s="11" t="s">
        <v>277</v>
      </c>
      <c r="M29" s="11" t="s">
        <v>481</v>
      </c>
      <c r="N29" s="11" t="s">
        <v>189</v>
      </c>
      <c r="O29" s="11" t="s">
        <v>120</v>
      </c>
      <c r="P29" s="11" t="s">
        <v>96</v>
      </c>
      <c r="Q29" s="11" t="s">
        <v>134</v>
      </c>
      <c r="R29" s="11" t="s">
        <v>35</v>
      </c>
      <c r="S29" s="11" t="s">
        <v>259</v>
      </c>
      <c r="T29" s="11" t="s">
        <v>435</v>
      </c>
      <c r="U29" s="11" t="s">
        <v>145</v>
      </c>
      <c r="V29" s="11" t="s">
        <v>421</v>
      </c>
      <c r="W29" s="11" t="s">
        <v>503</v>
      </c>
      <c r="X29" s="11" t="s">
        <v>219</v>
      </c>
      <c r="Y29" s="11" t="s">
        <v>509</v>
      </c>
      <c r="Z29" s="11" t="s">
        <v>422</v>
      </c>
      <c r="AA29" s="11" t="s">
        <v>141</v>
      </c>
      <c r="AB29" s="11" t="s">
        <v>454</v>
      </c>
      <c r="AC29" s="11" t="s">
        <v>454</v>
      </c>
      <c r="AD29" s="11" t="s">
        <v>335</v>
      </c>
      <c r="AE29" s="11" t="s">
        <v>368</v>
      </c>
      <c r="AF29" s="11" t="s">
        <v>273</v>
      </c>
      <c r="AG29" s="11" t="s">
        <v>430</v>
      </c>
      <c r="AH29" s="11" t="s">
        <v>243</v>
      </c>
      <c r="AI29" s="11" t="s">
        <v>284</v>
      </c>
      <c r="AJ29" s="11" t="s">
        <v>61</v>
      </c>
      <c r="AK29" s="11" t="s">
        <v>255</v>
      </c>
      <c r="AL29" s="11" t="s">
        <v>150</v>
      </c>
      <c r="AM29" s="11" t="s">
        <v>15</v>
      </c>
      <c r="AN29" s="11" t="s">
        <v>16</v>
      </c>
      <c r="AO29" s="11" t="s">
        <v>308</v>
      </c>
      <c r="AP29" s="11" t="s">
        <v>67</v>
      </c>
      <c r="AQ29" s="11" t="s">
        <v>295</v>
      </c>
      <c r="AR29" s="11" t="s">
        <v>221</v>
      </c>
      <c r="AS29" s="11" t="s">
        <v>168</v>
      </c>
      <c r="AT29" s="11" t="s">
        <v>216</v>
      </c>
      <c r="AU29" s="11" t="s">
        <v>348</v>
      </c>
      <c r="AV29" s="11" t="s">
        <v>278</v>
      </c>
      <c r="AW29" s="11" t="s">
        <v>199</v>
      </c>
      <c r="AX29" s="11" t="s">
        <v>360</v>
      </c>
      <c r="AY29" s="11" t="s">
        <v>386</v>
      </c>
      <c r="AZ29" s="11" t="s">
        <v>92</v>
      </c>
      <c r="BA29" s="11" t="s">
        <v>439</v>
      </c>
      <c r="BB29" s="11" t="s">
        <v>75</v>
      </c>
      <c r="BC29" s="11" t="s">
        <v>127</v>
      </c>
      <c r="BD29" s="11" t="s">
        <v>478</v>
      </c>
      <c r="BE29" s="11" t="s">
        <v>56</v>
      </c>
      <c r="BF29" s="11" t="s">
        <v>370</v>
      </c>
      <c r="BG29" s="11" t="s">
        <v>405</v>
      </c>
      <c r="BH29" s="11" t="s">
        <v>62</v>
      </c>
      <c r="BI29" s="11" t="s">
        <v>505</v>
      </c>
      <c r="BJ29" s="11" t="s">
        <v>518</v>
      </c>
      <c r="BK29" s="11" t="s">
        <v>107</v>
      </c>
      <c r="BL29" s="11" t="s">
        <v>480</v>
      </c>
      <c r="BM29" s="11" t="s">
        <v>28</v>
      </c>
      <c r="BN29" s="11" t="s">
        <v>153</v>
      </c>
      <c r="BO29" s="11" t="s">
        <v>227</v>
      </c>
      <c r="BP29" s="11" t="s">
        <v>278</v>
      </c>
      <c r="BQ29" s="11" t="s">
        <v>54</v>
      </c>
      <c r="BR29" s="11" t="s">
        <v>518</v>
      </c>
      <c r="BS29" s="11" t="s">
        <v>296</v>
      </c>
      <c r="BT29" s="11" t="s">
        <v>86</v>
      </c>
      <c r="BU29" s="11" t="s">
        <v>294</v>
      </c>
      <c r="BV29" s="11" t="s">
        <v>494</v>
      </c>
      <c r="BW29" s="11" t="s">
        <v>137</v>
      </c>
      <c r="BX29" s="11" t="s">
        <v>201</v>
      </c>
      <c r="BY29" s="11" t="s">
        <v>411</v>
      </c>
      <c r="BZ29" s="11" t="s">
        <v>184</v>
      </c>
      <c r="CA29" s="11" t="s">
        <v>73</v>
      </c>
      <c r="CB29" s="11" t="s">
        <v>397</v>
      </c>
      <c r="CC29" s="11" t="s">
        <v>305</v>
      </c>
      <c r="CD29" s="11" t="s">
        <v>157</v>
      </c>
      <c r="CE29" s="11" t="s">
        <v>262</v>
      </c>
      <c r="CF29" s="11" t="s">
        <v>334</v>
      </c>
      <c r="CG29" s="11" t="s">
        <v>319</v>
      </c>
      <c r="CH29" s="11" t="s">
        <v>481</v>
      </c>
      <c r="CI29" s="11" t="s">
        <v>235</v>
      </c>
      <c r="CJ29" s="11" t="s">
        <v>175</v>
      </c>
      <c r="CK29" s="11" t="s">
        <v>373</v>
      </c>
      <c r="CL29" s="11" t="s">
        <v>452</v>
      </c>
      <c r="CM29" s="11" t="s">
        <v>393</v>
      </c>
      <c r="CN29" s="11" t="s">
        <v>212</v>
      </c>
      <c r="CO29" s="11" t="s">
        <v>144</v>
      </c>
      <c r="CP29" s="11" t="s">
        <v>302</v>
      </c>
      <c r="CQ29" s="11" t="s">
        <v>45</v>
      </c>
      <c r="CR29" s="11" t="s">
        <v>161</v>
      </c>
      <c r="CS29" s="11" t="s">
        <v>352</v>
      </c>
      <c r="CT29" t="s">
        <v>457</v>
      </c>
      <c r="CU29" t="s">
        <v>245</v>
      </c>
      <c r="CV29" t="s">
        <v>375</v>
      </c>
      <c r="CW29" t="s">
        <v>366</v>
      </c>
    </row>
    <row r="30" spans="2:101" x14ac:dyDescent="0.45">
      <c r="B30" s="11" t="s">
        <v>33</v>
      </c>
      <c r="C30" s="11" t="s">
        <v>375</v>
      </c>
      <c r="D30" s="11" t="s">
        <v>424</v>
      </c>
      <c r="E30" s="11" t="s">
        <v>295</v>
      </c>
      <c r="F30" s="11" t="s">
        <v>372</v>
      </c>
      <c r="G30" s="11" t="s">
        <v>206</v>
      </c>
      <c r="H30" s="11" t="s">
        <v>20</v>
      </c>
      <c r="I30" s="11" t="s">
        <v>482</v>
      </c>
      <c r="J30" s="11" t="s">
        <v>439</v>
      </c>
      <c r="K30" s="11" t="s">
        <v>221</v>
      </c>
      <c r="L30" s="11" t="s">
        <v>382</v>
      </c>
      <c r="M30" s="11" t="s">
        <v>387</v>
      </c>
      <c r="N30" s="11" t="s">
        <v>187</v>
      </c>
      <c r="O30" s="11" t="s">
        <v>374</v>
      </c>
      <c r="P30" s="11" t="s">
        <v>195</v>
      </c>
      <c r="Q30" s="11" t="s">
        <v>412</v>
      </c>
      <c r="R30" s="11" t="s">
        <v>380</v>
      </c>
      <c r="S30" s="11" t="s">
        <v>140</v>
      </c>
      <c r="T30" s="11" t="s">
        <v>39</v>
      </c>
      <c r="U30" s="11" t="s">
        <v>334</v>
      </c>
      <c r="V30" s="11" t="s">
        <v>405</v>
      </c>
      <c r="W30" s="11" t="s">
        <v>443</v>
      </c>
      <c r="X30" s="11" t="s">
        <v>32</v>
      </c>
      <c r="Y30" s="11" t="s">
        <v>147</v>
      </c>
      <c r="Z30" s="11" t="s">
        <v>114</v>
      </c>
      <c r="AA30" s="11" t="s">
        <v>85</v>
      </c>
      <c r="AB30" s="11" t="s">
        <v>518</v>
      </c>
      <c r="AC30" s="11" t="s">
        <v>482</v>
      </c>
      <c r="AD30" s="11" t="s">
        <v>354</v>
      </c>
      <c r="AE30" s="11" t="s">
        <v>328</v>
      </c>
      <c r="AF30" s="11" t="s">
        <v>289</v>
      </c>
      <c r="AG30" s="11" t="s">
        <v>213</v>
      </c>
      <c r="AH30" s="11" t="s">
        <v>118</v>
      </c>
      <c r="AI30" s="11" t="s">
        <v>190</v>
      </c>
      <c r="AJ30" s="11" t="s">
        <v>332</v>
      </c>
      <c r="AK30" s="11" t="s">
        <v>361</v>
      </c>
      <c r="AL30" s="11" t="s">
        <v>475</v>
      </c>
      <c r="AM30" s="11" t="s">
        <v>325</v>
      </c>
      <c r="AN30" s="11" t="s">
        <v>269</v>
      </c>
      <c r="AO30" s="11" t="s">
        <v>413</v>
      </c>
      <c r="AP30" s="11" t="s">
        <v>41</v>
      </c>
      <c r="AQ30" s="11" t="s">
        <v>329</v>
      </c>
      <c r="AR30" s="11" t="s">
        <v>52</v>
      </c>
      <c r="AS30" s="11" t="s">
        <v>271</v>
      </c>
      <c r="AT30" s="11" t="s">
        <v>152</v>
      </c>
      <c r="AU30" s="11" t="s">
        <v>150</v>
      </c>
      <c r="AV30" s="11" t="s">
        <v>134</v>
      </c>
      <c r="AW30" s="11" t="s">
        <v>55</v>
      </c>
      <c r="AX30" s="11" t="s">
        <v>129</v>
      </c>
      <c r="AY30" s="11" t="s">
        <v>30</v>
      </c>
      <c r="AZ30" s="11" t="s">
        <v>162</v>
      </c>
      <c r="BA30" s="11" t="s">
        <v>148</v>
      </c>
      <c r="BB30" s="11" t="s">
        <v>121</v>
      </c>
      <c r="BC30" s="11" t="s">
        <v>280</v>
      </c>
      <c r="BD30" s="11" t="s">
        <v>195</v>
      </c>
      <c r="BE30" s="11" t="s">
        <v>41</v>
      </c>
      <c r="BF30" s="11" t="s">
        <v>349</v>
      </c>
      <c r="BG30" s="11" t="s">
        <v>140</v>
      </c>
      <c r="BH30" s="11" t="s">
        <v>191</v>
      </c>
      <c r="BI30" s="11" t="s">
        <v>342</v>
      </c>
      <c r="BJ30" s="11" t="s">
        <v>449</v>
      </c>
      <c r="BK30" s="11" t="s">
        <v>406</v>
      </c>
      <c r="BL30" s="11" t="s">
        <v>385</v>
      </c>
      <c r="BM30" s="11" t="s">
        <v>143</v>
      </c>
      <c r="BN30" s="11" t="s">
        <v>46</v>
      </c>
      <c r="BO30" s="11" t="s">
        <v>345</v>
      </c>
      <c r="BP30" s="11" t="s">
        <v>277</v>
      </c>
      <c r="BQ30" s="11" t="s">
        <v>479</v>
      </c>
      <c r="BR30" s="11" t="s">
        <v>427</v>
      </c>
      <c r="BS30" s="11" t="s">
        <v>265</v>
      </c>
      <c r="BT30" s="11" t="s">
        <v>96</v>
      </c>
      <c r="BU30" s="11" t="s">
        <v>337</v>
      </c>
      <c r="BV30" s="11" t="s">
        <v>485</v>
      </c>
      <c r="BW30" s="11" t="s">
        <v>70</v>
      </c>
      <c r="BX30" s="11" t="s">
        <v>348</v>
      </c>
      <c r="BY30" s="11" t="s">
        <v>384</v>
      </c>
      <c r="BZ30" s="11" t="s">
        <v>270</v>
      </c>
      <c r="CA30" s="11" t="s">
        <v>442</v>
      </c>
      <c r="CB30" s="11" t="s">
        <v>173</v>
      </c>
      <c r="CC30" s="11" t="s">
        <v>239</v>
      </c>
      <c r="CD30" s="11" t="s">
        <v>56</v>
      </c>
      <c r="CE30" s="11" t="s">
        <v>45</v>
      </c>
      <c r="CF30" s="11" t="s">
        <v>276</v>
      </c>
      <c r="CG30" s="11" t="s">
        <v>24</v>
      </c>
      <c r="CH30" s="11" t="s">
        <v>352</v>
      </c>
      <c r="CI30" s="11" t="s">
        <v>331</v>
      </c>
      <c r="CJ30" s="11" t="s">
        <v>319</v>
      </c>
      <c r="CK30" s="11" t="s">
        <v>344</v>
      </c>
      <c r="CL30" s="11" t="s">
        <v>247</v>
      </c>
      <c r="CM30" s="11" t="s">
        <v>258</v>
      </c>
      <c r="CN30" s="11" t="s">
        <v>23</v>
      </c>
      <c r="CO30" s="11" t="s">
        <v>129</v>
      </c>
      <c r="CP30" s="11" t="s">
        <v>70</v>
      </c>
      <c r="CQ30" s="11" t="s">
        <v>156</v>
      </c>
      <c r="CR30" s="11" t="s">
        <v>83</v>
      </c>
      <c r="CS30" s="11" t="s">
        <v>206</v>
      </c>
      <c r="CT30" t="s">
        <v>42</v>
      </c>
      <c r="CU30" t="s">
        <v>126</v>
      </c>
      <c r="CV30" t="s">
        <v>313</v>
      </c>
      <c r="CW30" t="s">
        <v>290</v>
      </c>
    </row>
    <row r="31" spans="2:101" x14ac:dyDescent="0.45">
      <c r="B31" s="11" t="s">
        <v>127</v>
      </c>
      <c r="C31" s="11" t="s">
        <v>132</v>
      </c>
      <c r="D31" s="11" t="s">
        <v>396</v>
      </c>
      <c r="E31" s="11" t="s">
        <v>20</v>
      </c>
      <c r="F31" s="11" t="s">
        <v>94</v>
      </c>
      <c r="G31" s="11" t="s">
        <v>375</v>
      </c>
      <c r="H31" s="11" t="s">
        <v>238</v>
      </c>
      <c r="I31" s="11" t="s">
        <v>331</v>
      </c>
      <c r="J31" s="11" t="s">
        <v>356</v>
      </c>
      <c r="K31" s="11" t="s">
        <v>89</v>
      </c>
      <c r="L31" s="11" t="s">
        <v>434</v>
      </c>
      <c r="M31" s="11" t="s">
        <v>75</v>
      </c>
      <c r="N31" s="11" t="s">
        <v>362</v>
      </c>
      <c r="O31" s="11" t="s">
        <v>69</v>
      </c>
      <c r="P31" s="11" t="s">
        <v>302</v>
      </c>
      <c r="Q31" s="11" t="s">
        <v>40</v>
      </c>
      <c r="R31" s="11" t="s">
        <v>28</v>
      </c>
      <c r="S31" s="11" t="s">
        <v>356</v>
      </c>
      <c r="T31" s="11" t="s">
        <v>142</v>
      </c>
      <c r="U31" s="11" t="s">
        <v>506</v>
      </c>
      <c r="V31" s="11" t="s">
        <v>435</v>
      </c>
      <c r="W31" s="11" t="s">
        <v>292</v>
      </c>
      <c r="X31" s="11" t="s">
        <v>512</v>
      </c>
      <c r="Y31" s="11" t="s">
        <v>44</v>
      </c>
      <c r="Z31" s="11" t="s">
        <v>510</v>
      </c>
      <c r="AA31" s="11" t="s">
        <v>100</v>
      </c>
      <c r="AB31" s="11" t="s">
        <v>206</v>
      </c>
      <c r="AC31" s="11" t="s">
        <v>213</v>
      </c>
      <c r="AD31" s="11" t="s">
        <v>383</v>
      </c>
      <c r="AE31" s="11" t="s">
        <v>284</v>
      </c>
      <c r="AF31" s="11" t="s">
        <v>494</v>
      </c>
      <c r="AG31" s="11" t="s">
        <v>488</v>
      </c>
      <c r="AH31" s="11" t="s">
        <v>402</v>
      </c>
      <c r="AI31" s="11" t="s">
        <v>497</v>
      </c>
      <c r="AJ31" s="11" t="s">
        <v>224</v>
      </c>
      <c r="AK31" s="11" t="s">
        <v>289</v>
      </c>
      <c r="AL31" s="11" t="s">
        <v>57</v>
      </c>
      <c r="AM31" s="11" t="s">
        <v>386</v>
      </c>
      <c r="AN31" s="11" t="s">
        <v>442</v>
      </c>
      <c r="AO31" s="11" t="s">
        <v>450</v>
      </c>
      <c r="AP31" s="11" t="s">
        <v>221</v>
      </c>
      <c r="AQ31" s="11" t="s">
        <v>503</v>
      </c>
      <c r="AR31" s="11" t="s">
        <v>268</v>
      </c>
      <c r="AS31" s="11" t="s">
        <v>44</v>
      </c>
      <c r="AT31" s="11" t="s">
        <v>44</v>
      </c>
      <c r="AU31" s="11" t="s">
        <v>433</v>
      </c>
      <c r="AV31" s="11" t="s">
        <v>372</v>
      </c>
      <c r="AW31" s="11" t="s">
        <v>96</v>
      </c>
      <c r="AX31" s="11" t="s">
        <v>411</v>
      </c>
      <c r="AY31" s="11" t="s">
        <v>286</v>
      </c>
      <c r="AZ31" s="11" t="s">
        <v>215</v>
      </c>
      <c r="BA31" s="11" t="s">
        <v>198</v>
      </c>
      <c r="BB31" s="11" t="s">
        <v>465</v>
      </c>
      <c r="BC31" s="11" t="s">
        <v>443</v>
      </c>
      <c r="BD31" s="11" t="s">
        <v>307</v>
      </c>
      <c r="BE31" s="11" t="s">
        <v>467</v>
      </c>
      <c r="BF31" s="11" t="s">
        <v>348</v>
      </c>
      <c r="BG31" s="11" t="s">
        <v>123</v>
      </c>
      <c r="BH31" s="11" t="s">
        <v>307</v>
      </c>
      <c r="BI31" s="11" t="s">
        <v>354</v>
      </c>
      <c r="BJ31" s="11" t="s">
        <v>355</v>
      </c>
      <c r="BK31" s="11" t="s">
        <v>359</v>
      </c>
      <c r="BL31" s="11" t="s">
        <v>148</v>
      </c>
      <c r="BM31" s="11" t="s">
        <v>297</v>
      </c>
      <c r="BN31" s="11" t="s">
        <v>40</v>
      </c>
      <c r="BO31" s="11" t="s">
        <v>298</v>
      </c>
      <c r="BP31" s="11" t="s">
        <v>332</v>
      </c>
      <c r="BQ31" s="11" t="s">
        <v>320</v>
      </c>
      <c r="BR31" s="11" t="s">
        <v>49</v>
      </c>
      <c r="BS31" s="11" t="s">
        <v>421</v>
      </c>
      <c r="BT31" s="11" t="s">
        <v>507</v>
      </c>
      <c r="BU31" s="11" t="s">
        <v>147</v>
      </c>
      <c r="BV31" s="11" t="s">
        <v>398</v>
      </c>
      <c r="BW31" s="11" t="s">
        <v>115</v>
      </c>
      <c r="BX31" s="11" t="s">
        <v>185</v>
      </c>
      <c r="BY31" s="11" t="s">
        <v>340</v>
      </c>
      <c r="BZ31" s="11" t="s">
        <v>243</v>
      </c>
      <c r="CA31" s="11" t="s">
        <v>461</v>
      </c>
      <c r="CB31" s="11" t="s">
        <v>392</v>
      </c>
      <c r="CC31" s="11" t="s">
        <v>98</v>
      </c>
      <c r="CD31" s="11" t="s">
        <v>186</v>
      </c>
      <c r="CE31" s="11" t="s">
        <v>360</v>
      </c>
      <c r="CF31" s="11" t="s">
        <v>336</v>
      </c>
      <c r="CG31" s="11" t="s">
        <v>461</v>
      </c>
      <c r="CH31" s="11" t="s">
        <v>245</v>
      </c>
      <c r="CI31" s="11" t="s">
        <v>82</v>
      </c>
      <c r="CJ31" s="11" t="s">
        <v>302</v>
      </c>
      <c r="CK31" s="11" t="s">
        <v>277</v>
      </c>
      <c r="CL31" s="11" t="s">
        <v>474</v>
      </c>
      <c r="CM31" s="11" t="s">
        <v>395</v>
      </c>
      <c r="CN31" s="11" t="s">
        <v>389</v>
      </c>
      <c r="CO31" s="11" t="s">
        <v>500</v>
      </c>
      <c r="CP31" s="11" t="s">
        <v>274</v>
      </c>
      <c r="CQ31" s="11" t="s">
        <v>308</v>
      </c>
      <c r="CR31" s="11" t="s">
        <v>322</v>
      </c>
      <c r="CS31" s="11" t="s">
        <v>75</v>
      </c>
      <c r="CT31" t="s">
        <v>196</v>
      </c>
      <c r="CU31" t="s">
        <v>204</v>
      </c>
      <c r="CV31" t="s">
        <v>394</v>
      </c>
      <c r="CW31" t="s">
        <v>422</v>
      </c>
    </row>
    <row r="32" spans="2:101" x14ac:dyDescent="0.45">
      <c r="B32" s="11" t="s">
        <v>237</v>
      </c>
      <c r="C32" s="11" t="s">
        <v>281</v>
      </c>
      <c r="D32" s="11" t="s">
        <v>49</v>
      </c>
      <c r="E32" s="11" t="s">
        <v>59</v>
      </c>
      <c r="F32" s="11" t="s">
        <v>412</v>
      </c>
      <c r="G32" s="11" t="s">
        <v>324</v>
      </c>
      <c r="H32" s="11" t="s">
        <v>66</v>
      </c>
      <c r="I32" s="11" t="s">
        <v>267</v>
      </c>
      <c r="J32" s="11" t="s">
        <v>255</v>
      </c>
      <c r="K32" s="11" t="s">
        <v>176</v>
      </c>
      <c r="L32" s="11" t="s">
        <v>157</v>
      </c>
      <c r="M32" s="11" t="s">
        <v>432</v>
      </c>
      <c r="N32" s="11" t="s">
        <v>276</v>
      </c>
      <c r="O32" s="11" t="s">
        <v>428</v>
      </c>
      <c r="P32" s="11" t="s">
        <v>487</v>
      </c>
      <c r="Q32" s="11" t="s">
        <v>513</v>
      </c>
      <c r="R32" s="11" t="s">
        <v>128</v>
      </c>
      <c r="S32" s="11" t="s">
        <v>197</v>
      </c>
      <c r="T32" s="11" t="s">
        <v>461</v>
      </c>
      <c r="U32" s="11" t="s">
        <v>227</v>
      </c>
      <c r="V32" s="11" t="s">
        <v>358</v>
      </c>
      <c r="W32" s="11" t="s">
        <v>295</v>
      </c>
      <c r="X32" s="11" t="s">
        <v>58</v>
      </c>
      <c r="Y32" s="11" t="s">
        <v>469</v>
      </c>
      <c r="Z32" s="11" t="s">
        <v>149</v>
      </c>
      <c r="AA32" s="11" t="s">
        <v>156</v>
      </c>
      <c r="AB32" s="11" t="s">
        <v>415</v>
      </c>
      <c r="AC32" s="11" t="s">
        <v>75</v>
      </c>
      <c r="AD32" s="11" t="s">
        <v>114</v>
      </c>
      <c r="AE32" s="11" t="s">
        <v>155</v>
      </c>
      <c r="AF32" s="11" t="s">
        <v>215</v>
      </c>
      <c r="AG32" s="11" t="s">
        <v>313</v>
      </c>
      <c r="AH32" s="11" t="s">
        <v>132</v>
      </c>
      <c r="AI32" s="11" t="s">
        <v>282</v>
      </c>
      <c r="AJ32" s="11" t="s">
        <v>100</v>
      </c>
      <c r="AK32" s="11" t="s">
        <v>436</v>
      </c>
      <c r="AL32" s="11" t="s">
        <v>242</v>
      </c>
      <c r="AM32" s="11" t="s">
        <v>221</v>
      </c>
      <c r="AN32" s="11" t="s">
        <v>443</v>
      </c>
      <c r="AO32" s="11" t="s">
        <v>281</v>
      </c>
      <c r="AP32" s="11" t="s">
        <v>204</v>
      </c>
      <c r="AQ32" s="11" t="s">
        <v>407</v>
      </c>
      <c r="AR32" s="11" t="s">
        <v>251</v>
      </c>
      <c r="AS32" s="11" t="s">
        <v>194</v>
      </c>
      <c r="AT32" s="11" t="s">
        <v>195</v>
      </c>
      <c r="AU32" s="11" t="s">
        <v>63</v>
      </c>
      <c r="AV32" s="11" t="s">
        <v>174</v>
      </c>
      <c r="AW32" s="11" t="s">
        <v>359</v>
      </c>
      <c r="AX32" s="11" t="s">
        <v>97</v>
      </c>
      <c r="AY32" s="11" t="s">
        <v>230</v>
      </c>
      <c r="AZ32" s="11" t="s">
        <v>493</v>
      </c>
      <c r="BA32" s="11" t="s">
        <v>137</v>
      </c>
      <c r="BB32" s="11" t="s">
        <v>435</v>
      </c>
      <c r="BC32" s="11" t="s">
        <v>233</v>
      </c>
      <c r="BD32" s="11" t="s">
        <v>362</v>
      </c>
      <c r="BE32" s="11" t="s">
        <v>254</v>
      </c>
      <c r="BF32" s="11" t="s">
        <v>421</v>
      </c>
      <c r="BG32" s="11" t="s">
        <v>447</v>
      </c>
      <c r="BH32" s="11" t="s">
        <v>159</v>
      </c>
      <c r="BI32" s="11" t="s">
        <v>98</v>
      </c>
      <c r="BJ32" s="11" t="s">
        <v>459</v>
      </c>
      <c r="BK32" s="11" t="s">
        <v>161</v>
      </c>
      <c r="BL32" s="11" t="s">
        <v>187</v>
      </c>
      <c r="BM32" s="11" t="s">
        <v>495</v>
      </c>
      <c r="BN32" s="11" t="s">
        <v>248</v>
      </c>
      <c r="BO32" s="11" t="s">
        <v>497</v>
      </c>
      <c r="BP32" s="11" t="s">
        <v>348</v>
      </c>
      <c r="BQ32" s="11" t="s">
        <v>45</v>
      </c>
      <c r="BR32" s="11" t="s">
        <v>215</v>
      </c>
      <c r="BS32" s="11" t="s">
        <v>329</v>
      </c>
      <c r="BT32" s="11" t="s">
        <v>310</v>
      </c>
      <c r="BU32" s="11" t="s">
        <v>376</v>
      </c>
      <c r="BV32" s="11" t="s">
        <v>83</v>
      </c>
      <c r="BW32" s="11" t="s">
        <v>289</v>
      </c>
      <c r="BX32" s="11" t="s">
        <v>36</v>
      </c>
      <c r="BY32" s="11" t="s">
        <v>425</v>
      </c>
      <c r="BZ32" s="11" t="s">
        <v>392</v>
      </c>
      <c r="CA32" s="11" t="s">
        <v>216</v>
      </c>
      <c r="CB32" s="11" t="s">
        <v>54</v>
      </c>
      <c r="CC32" s="11" t="s">
        <v>393</v>
      </c>
      <c r="CD32" s="11" t="s">
        <v>119</v>
      </c>
      <c r="CE32" s="11" t="s">
        <v>329</v>
      </c>
      <c r="CF32" s="11" t="s">
        <v>173</v>
      </c>
      <c r="CG32" s="11" t="s">
        <v>214</v>
      </c>
      <c r="CH32" s="11" t="s">
        <v>264</v>
      </c>
      <c r="CI32" s="11" t="s">
        <v>512</v>
      </c>
      <c r="CJ32" s="11" t="s">
        <v>42</v>
      </c>
      <c r="CK32" s="11" t="s">
        <v>454</v>
      </c>
      <c r="CL32" s="11" t="s">
        <v>237</v>
      </c>
      <c r="CM32" s="11" t="s">
        <v>237</v>
      </c>
      <c r="CN32" s="11" t="s">
        <v>481</v>
      </c>
      <c r="CO32" s="11" t="s">
        <v>457</v>
      </c>
      <c r="CP32" s="11" t="s">
        <v>471</v>
      </c>
      <c r="CQ32" s="11" t="s">
        <v>320</v>
      </c>
      <c r="CR32" s="11" t="s">
        <v>204</v>
      </c>
      <c r="CS32" s="11" t="s">
        <v>324</v>
      </c>
      <c r="CT32" t="s">
        <v>460</v>
      </c>
      <c r="CU32" t="s">
        <v>496</v>
      </c>
      <c r="CV32" t="s">
        <v>460</v>
      </c>
      <c r="CW32" t="s">
        <v>359</v>
      </c>
    </row>
    <row r="33" spans="2:101" x14ac:dyDescent="0.45">
      <c r="B33" s="11" t="s">
        <v>186</v>
      </c>
      <c r="C33" s="11" t="s">
        <v>168</v>
      </c>
      <c r="D33" s="11" t="s">
        <v>495</v>
      </c>
      <c r="E33" s="11" t="s">
        <v>454</v>
      </c>
      <c r="F33" s="11" t="s">
        <v>159</v>
      </c>
      <c r="G33" s="11" t="s">
        <v>186</v>
      </c>
      <c r="H33" s="11" t="s">
        <v>389</v>
      </c>
      <c r="I33" s="11" t="s">
        <v>150</v>
      </c>
      <c r="J33" s="11" t="s">
        <v>382</v>
      </c>
      <c r="K33" s="11" t="s">
        <v>137</v>
      </c>
      <c r="L33" s="11" t="s">
        <v>322</v>
      </c>
      <c r="M33" s="11" t="s">
        <v>289</v>
      </c>
      <c r="N33" s="11" t="s">
        <v>30</v>
      </c>
      <c r="O33" s="11" t="s">
        <v>496</v>
      </c>
      <c r="P33" s="11" t="s">
        <v>179</v>
      </c>
      <c r="Q33" s="11" t="s">
        <v>258</v>
      </c>
      <c r="R33" s="11" t="s">
        <v>369</v>
      </c>
      <c r="S33" s="11" t="s">
        <v>309</v>
      </c>
      <c r="T33" s="11" t="s">
        <v>401</v>
      </c>
      <c r="U33" s="11" t="s">
        <v>293</v>
      </c>
      <c r="V33" s="11" t="s">
        <v>452</v>
      </c>
      <c r="W33" s="11" t="s">
        <v>203</v>
      </c>
      <c r="X33" s="11" t="s">
        <v>94</v>
      </c>
      <c r="Y33" s="11" t="s">
        <v>171</v>
      </c>
      <c r="Z33" s="11" t="s">
        <v>34</v>
      </c>
      <c r="AA33" s="11" t="s">
        <v>249</v>
      </c>
      <c r="AB33" s="11" t="s">
        <v>239</v>
      </c>
      <c r="AC33" s="11" t="s">
        <v>458</v>
      </c>
      <c r="AD33" s="11" t="s">
        <v>80</v>
      </c>
      <c r="AE33" s="11" t="s">
        <v>55</v>
      </c>
      <c r="AF33" s="11" t="s">
        <v>427</v>
      </c>
      <c r="AG33" s="11" t="s">
        <v>154</v>
      </c>
      <c r="AH33" s="11" t="s">
        <v>516</v>
      </c>
      <c r="AI33" s="11" t="s">
        <v>128</v>
      </c>
      <c r="AJ33" s="11" t="s">
        <v>457</v>
      </c>
      <c r="AK33" s="11" t="s">
        <v>178</v>
      </c>
      <c r="AL33" s="11" t="s">
        <v>454</v>
      </c>
      <c r="AM33" s="11" t="s">
        <v>122</v>
      </c>
      <c r="AN33" s="11" t="s">
        <v>216</v>
      </c>
      <c r="AO33" s="11" t="s">
        <v>356</v>
      </c>
      <c r="AP33" s="11" t="s">
        <v>90</v>
      </c>
      <c r="AQ33" s="11" t="s">
        <v>444</v>
      </c>
      <c r="AR33" s="11" t="s">
        <v>337</v>
      </c>
      <c r="AS33" s="11" t="s">
        <v>123</v>
      </c>
      <c r="AT33" s="11" t="s">
        <v>131</v>
      </c>
      <c r="AU33" s="11" t="s">
        <v>455</v>
      </c>
      <c r="AV33" s="11" t="s">
        <v>432</v>
      </c>
      <c r="AW33" s="11" t="s">
        <v>455</v>
      </c>
      <c r="AX33" s="11" t="s">
        <v>54</v>
      </c>
      <c r="AY33" s="11" t="s">
        <v>482</v>
      </c>
      <c r="AZ33" s="11" t="s">
        <v>487</v>
      </c>
      <c r="BA33" s="11" t="s">
        <v>249</v>
      </c>
      <c r="BB33" s="11" t="s">
        <v>334</v>
      </c>
      <c r="BC33" s="11" t="s">
        <v>222</v>
      </c>
      <c r="BD33" s="11" t="s">
        <v>77</v>
      </c>
      <c r="BE33" s="11" t="s">
        <v>368</v>
      </c>
      <c r="BF33" s="11" t="s">
        <v>115</v>
      </c>
      <c r="BG33" s="11" t="s">
        <v>194</v>
      </c>
      <c r="BH33" s="11" t="s">
        <v>330</v>
      </c>
      <c r="BI33" s="11" t="s">
        <v>124</v>
      </c>
      <c r="BJ33" s="11" t="s">
        <v>516</v>
      </c>
      <c r="BK33" s="11" t="s">
        <v>278</v>
      </c>
      <c r="BL33" s="11" t="s">
        <v>35</v>
      </c>
      <c r="BM33" s="11" t="s">
        <v>33</v>
      </c>
      <c r="BN33" s="11" t="s">
        <v>510</v>
      </c>
      <c r="BO33" s="11" t="s">
        <v>486</v>
      </c>
      <c r="BP33" s="11" t="s">
        <v>423</v>
      </c>
      <c r="BQ33" s="11" t="s">
        <v>314</v>
      </c>
      <c r="BR33" s="11" t="s">
        <v>92</v>
      </c>
      <c r="BS33" s="11" t="s">
        <v>449</v>
      </c>
      <c r="BT33" s="11" t="s">
        <v>146</v>
      </c>
      <c r="BU33" s="11" t="s">
        <v>322</v>
      </c>
      <c r="BV33" s="11" t="s">
        <v>258</v>
      </c>
      <c r="BW33" s="11" t="s">
        <v>41</v>
      </c>
      <c r="BX33" s="11" t="s">
        <v>450</v>
      </c>
      <c r="BY33" s="11" t="s">
        <v>247</v>
      </c>
      <c r="BZ33" s="11" t="s">
        <v>65</v>
      </c>
      <c r="CA33" s="11" t="s">
        <v>476</v>
      </c>
      <c r="CB33" s="11" t="s">
        <v>296</v>
      </c>
      <c r="CC33" s="11" t="s">
        <v>64</v>
      </c>
      <c r="CD33" s="11" t="s">
        <v>358</v>
      </c>
      <c r="CE33" s="11" t="s">
        <v>162</v>
      </c>
      <c r="CF33" s="11" t="s">
        <v>68</v>
      </c>
      <c r="CG33" s="11" t="s">
        <v>379</v>
      </c>
      <c r="CH33" s="11" t="s">
        <v>383</v>
      </c>
      <c r="CI33" s="11" t="s">
        <v>117</v>
      </c>
      <c r="CJ33" s="11" t="s">
        <v>217</v>
      </c>
      <c r="CK33" s="11" t="s">
        <v>276</v>
      </c>
      <c r="CL33" s="11" t="s">
        <v>159</v>
      </c>
      <c r="CM33" s="11" t="s">
        <v>25</v>
      </c>
      <c r="CN33" s="11" t="s">
        <v>78</v>
      </c>
      <c r="CO33" s="11" t="s">
        <v>306</v>
      </c>
      <c r="CP33" s="11" t="s">
        <v>322</v>
      </c>
      <c r="CQ33" s="11" t="s">
        <v>93</v>
      </c>
      <c r="CR33" s="11" t="s">
        <v>135</v>
      </c>
      <c r="CS33" s="11" t="s">
        <v>448</v>
      </c>
      <c r="CT33" t="s">
        <v>80</v>
      </c>
      <c r="CU33" t="s">
        <v>268</v>
      </c>
      <c r="CV33" t="s">
        <v>287</v>
      </c>
      <c r="CW33" t="s">
        <v>486</v>
      </c>
    </row>
    <row r="34" spans="2:101" x14ac:dyDescent="0.45">
      <c r="B34" s="11" t="s">
        <v>107</v>
      </c>
      <c r="C34" s="11" t="s">
        <v>396</v>
      </c>
      <c r="D34" s="11" t="s">
        <v>125</v>
      </c>
      <c r="E34" s="11" t="s">
        <v>335</v>
      </c>
      <c r="F34" s="11" t="s">
        <v>50</v>
      </c>
      <c r="G34" s="11" t="s">
        <v>391</v>
      </c>
      <c r="H34" s="11" t="s">
        <v>35</v>
      </c>
      <c r="I34" s="11" t="s">
        <v>481</v>
      </c>
      <c r="J34" s="11" t="s">
        <v>273</v>
      </c>
      <c r="K34" s="11" t="s">
        <v>350</v>
      </c>
      <c r="L34" s="11" t="s">
        <v>236</v>
      </c>
      <c r="M34" s="11" t="s">
        <v>145</v>
      </c>
      <c r="N34" s="11" t="s">
        <v>119</v>
      </c>
      <c r="O34" s="11" t="s">
        <v>365</v>
      </c>
      <c r="P34" s="11" t="s">
        <v>127</v>
      </c>
      <c r="Q34" s="11" t="s">
        <v>77</v>
      </c>
      <c r="R34" s="11" t="s">
        <v>443</v>
      </c>
      <c r="S34" s="11" t="s">
        <v>425</v>
      </c>
      <c r="T34" s="11" t="s">
        <v>223</v>
      </c>
      <c r="U34" s="11" t="s">
        <v>22</v>
      </c>
      <c r="V34" s="11" t="s">
        <v>59</v>
      </c>
      <c r="W34" s="11" t="s">
        <v>252</v>
      </c>
      <c r="X34" s="11" t="s">
        <v>290</v>
      </c>
      <c r="Y34" s="11" t="s">
        <v>275</v>
      </c>
      <c r="Z34" s="11" t="s">
        <v>480</v>
      </c>
      <c r="AA34" s="11" t="s">
        <v>387</v>
      </c>
      <c r="AB34" s="11" t="s">
        <v>144</v>
      </c>
      <c r="AC34" s="11" t="s">
        <v>219</v>
      </c>
      <c r="AD34" s="11" t="s">
        <v>209</v>
      </c>
      <c r="AE34" s="11" t="s">
        <v>184</v>
      </c>
      <c r="AF34" s="11" t="s">
        <v>130</v>
      </c>
      <c r="AG34" s="11" t="s">
        <v>195</v>
      </c>
      <c r="AH34" s="11" t="s">
        <v>171</v>
      </c>
      <c r="AI34" s="11" t="s">
        <v>213</v>
      </c>
      <c r="AJ34" s="11" t="s">
        <v>250</v>
      </c>
      <c r="AK34" s="11" t="s">
        <v>101</v>
      </c>
      <c r="AL34" s="11" t="s">
        <v>39</v>
      </c>
      <c r="AM34" s="11" t="s">
        <v>443</v>
      </c>
      <c r="AN34" s="11" t="s">
        <v>266</v>
      </c>
      <c r="AO34" s="11" t="s">
        <v>201</v>
      </c>
      <c r="AP34" s="11" t="s">
        <v>305</v>
      </c>
      <c r="AQ34" s="11" t="s">
        <v>335</v>
      </c>
      <c r="AR34" s="11" t="s">
        <v>230</v>
      </c>
      <c r="AS34" s="11" t="s">
        <v>47</v>
      </c>
      <c r="AT34" s="11" t="s">
        <v>26</v>
      </c>
      <c r="AU34" s="11" t="s">
        <v>208</v>
      </c>
      <c r="AV34" s="11" t="s">
        <v>27</v>
      </c>
      <c r="AW34" s="11" t="s">
        <v>80</v>
      </c>
      <c r="AX34" s="11" t="s">
        <v>450</v>
      </c>
      <c r="AY34" s="11" t="s">
        <v>129</v>
      </c>
      <c r="AZ34" s="11" t="s">
        <v>44</v>
      </c>
      <c r="BA34" s="11" t="s">
        <v>369</v>
      </c>
      <c r="BB34" s="11" t="s">
        <v>92</v>
      </c>
      <c r="BC34" s="11" t="s">
        <v>255</v>
      </c>
      <c r="BD34" s="11" t="s">
        <v>164</v>
      </c>
      <c r="BE34" s="11" t="s">
        <v>465</v>
      </c>
      <c r="BF34" s="11" t="s">
        <v>118</v>
      </c>
      <c r="BG34" s="11" t="s">
        <v>308</v>
      </c>
      <c r="BH34" s="11" t="s">
        <v>43</v>
      </c>
      <c r="BI34" s="11" t="s">
        <v>149</v>
      </c>
      <c r="BJ34" s="11" t="s">
        <v>217</v>
      </c>
      <c r="BK34" s="11" t="s">
        <v>131</v>
      </c>
      <c r="BL34" s="11" t="s">
        <v>301</v>
      </c>
      <c r="BM34" s="11" t="s">
        <v>99</v>
      </c>
      <c r="BN34" s="11" t="s">
        <v>150</v>
      </c>
      <c r="BO34" s="11" t="s">
        <v>401</v>
      </c>
      <c r="BP34" s="11" t="s">
        <v>417</v>
      </c>
      <c r="BQ34" s="11" t="s">
        <v>512</v>
      </c>
      <c r="BR34" s="11" t="s">
        <v>323</v>
      </c>
      <c r="BS34" s="11" t="s">
        <v>264</v>
      </c>
      <c r="BT34" s="11" t="s">
        <v>207</v>
      </c>
      <c r="BU34" s="11" t="s">
        <v>246</v>
      </c>
      <c r="BV34" s="11" t="s">
        <v>279</v>
      </c>
      <c r="BW34" s="11" t="s">
        <v>449</v>
      </c>
      <c r="BX34" s="11" t="s">
        <v>116</v>
      </c>
      <c r="BY34" s="11" t="s">
        <v>441</v>
      </c>
      <c r="BZ34" s="11" t="s">
        <v>352</v>
      </c>
      <c r="CA34" s="11" t="s">
        <v>222</v>
      </c>
      <c r="CB34" s="11" t="s">
        <v>239</v>
      </c>
      <c r="CC34" s="11" t="s">
        <v>449</v>
      </c>
      <c r="CD34" s="11" t="s">
        <v>318</v>
      </c>
      <c r="CE34" s="11" t="s">
        <v>201</v>
      </c>
      <c r="CF34" s="11" t="s">
        <v>169</v>
      </c>
      <c r="CG34" s="11" t="s">
        <v>111</v>
      </c>
      <c r="CH34" s="11" t="s">
        <v>306</v>
      </c>
      <c r="CI34" s="11" t="s">
        <v>36</v>
      </c>
      <c r="CJ34" s="11" t="s">
        <v>141</v>
      </c>
      <c r="CK34" s="11" t="s">
        <v>322</v>
      </c>
      <c r="CL34" s="11" t="s">
        <v>290</v>
      </c>
      <c r="CM34" s="11" t="s">
        <v>388</v>
      </c>
      <c r="CN34" s="11" t="s">
        <v>436</v>
      </c>
      <c r="CO34" s="11" t="s">
        <v>446</v>
      </c>
      <c r="CP34" t="s">
        <v>169</v>
      </c>
      <c r="CQ34" t="s">
        <v>47</v>
      </c>
      <c r="CR34" t="s">
        <v>326</v>
      </c>
      <c r="CS34" t="s">
        <v>25</v>
      </c>
      <c r="CT34" t="s">
        <v>366</v>
      </c>
      <c r="CU34" t="s">
        <v>349</v>
      </c>
      <c r="CV34" t="s">
        <v>513</v>
      </c>
      <c r="CW34" t="s">
        <v>194</v>
      </c>
    </row>
    <row r="35" spans="2:101" x14ac:dyDescent="0.45">
      <c r="B35" s="11" t="s">
        <v>508</v>
      </c>
      <c r="C35" s="11" t="s">
        <v>395</v>
      </c>
      <c r="D35" s="11" t="s">
        <v>20</v>
      </c>
      <c r="E35" s="11" t="s">
        <v>254</v>
      </c>
      <c r="F35" s="11" t="s">
        <v>507</v>
      </c>
      <c r="G35" s="11" t="s">
        <v>333</v>
      </c>
      <c r="H35" s="11" t="s">
        <v>154</v>
      </c>
      <c r="I35" s="11" t="s">
        <v>384</v>
      </c>
      <c r="J35" s="11" t="s">
        <v>76</v>
      </c>
      <c r="K35" s="11" t="s">
        <v>358</v>
      </c>
      <c r="L35" s="11" t="s">
        <v>340</v>
      </c>
      <c r="M35" s="11" t="s">
        <v>238</v>
      </c>
      <c r="N35" s="11" t="s">
        <v>463</v>
      </c>
      <c r="O35" s="11" t="s">
        <v>261</v>
      </c>
      <c r="P35" s="11" t="s">
        <v>126</v>
      </c>
      <c r="Q35" s="11" t="s">
        <v>408</v>
      </c>
      <c r="R35" s="11" t="s">
        <v>318</v>
      </c>
      <c r="S35" s="11" t="s">
        <v>350</v>
      </c>
      <c r="T35" s="11" t="s">
        <v>210</v>
      </c>
      <c r="U35" s="11" t="s">
        <v>116</v>
      </c>
      <c r="V35" s="11" t="s">
        <v>179</v>
      </c>
      <c r="W35" s="11" t="s">
        <v>281</v>
      </c>
      <c r="X35" s="11" t="s">
        <v>261</v>
      </c>
      <c r="Y35" s="11" t="s">
        <v>99</v>
      </c>
      <c r="Z35" s="11" t="s">
        <v>281</v>
      </c>
      <c r="AA35" s="11" t="s">
        <v>268</v>
      </c>
      <c r="AB35" s="11" t="s">
        <v>402</v>
      </c>
      <c r="AC35" s="11" t="s">
        <v>378</v>
      </c>
      <c r="AD35" s="11" t="s">
        <v>214</v>
      </c>
      <c r="AE35" s="11" t="s">
        <v>467</v>
      </c>
      <c r="AF35" s="11" t="s">
        <v>35</v>
      </c>
      <c r="AG35" s="11" t="s">
        <v>138</v>
      </c>
      <c r="AH35" s="11" t="s">
        <v>360</v>
      </c>
      <c r="AI35" s="11" t="s">
        <v>303</v>
      </c>
      <c r="AJ35" s="11" t="s">
        <v>378</v>
      </c>
      <c r="AK35" s="11" t="s">
        <v>434</v>
      </c>
      <c r="AL35" s="11" t="s">
        <v>43</v>
      </c>
      <c r="AM35" s="11" t="s">
        <v>308</v>
      </c>
      <c r="AN35" s="11" t="s">
        <v>32</v>
      </c>
      <c r="AO35" s="11" t="s">
        <v>455</v>
      </c>
      <c r="AP35" s="11" t="s">
        <v>446</v>
      </c>
      <c r="AQ35" s="11" t="s">
        <v>483</v>
      </c>
      <c r="AR35" s="11" t="s">
        <v>240</v>
      </c>
      <c r="AS35" s="11" t="s">
        <v>237</v>
      </c>
      <c r="AT35" s="11" t="s">
        <v>292</v>
      </c>
      <c r="AU35" s="11" t="s">
        <v>173</v>
      </c>
      <c r="AV35" s="11" t="s">
        <v>421</v>
      </c>
      <c r="AW35" s="11" t="s">
        <v>254</v>
      </c>
      <c r="AX35" s="11" t="s">
        <v>474</v>
      </c>
      <c r="AY35" s="11" t="s">
        <v>298</v>
      </c>
      <c r="AZ35" s="11" t="s">
        <v>421</v>
      </c>
      <c r="BA35" s="11" t="s">
        <v>43</v>
      </c>
      <c r="BB35" s="11" t="s">
        <v>120</v>
      </c>
      <c r="BC35" s="11" t="s">
        <v>24</v>
      </c>
      <c r="BD35" s="11" t="s">
        <v>144</v>
      </c>
      <c r="BE35" s="11" t="s">
        <v>422</v>
      </c>
      <c r="BF35" s="11" t="s">
        <v>485</v>
      </c>
      <c r="BG35" s="11" t="s">
        <v>81</v>
      </c>
      <c r="BH35" s="11" t="s">
        <v>118</v>
      </c>
      <c r="BI35" s="11" t="s">
        <v>191</v>
      </c>
      <c r="BJ35" s="11" t="s">
        <v>183</v>
      </c>
      <c r="BK35" s="11" t="s">
        <v>183</v>
      </c>
      <c r="BL35" s="11" t="s">
        <v>87</v>
      </c>
      <c r="BM35" s="11" t="s">
        <v>177</v>
      </c>
      <c r="BN35" s="11" t="s">
        <v>154</v>
      </c>
      <c r="BO35" s="11" t="s">
        <v>437</v>
      </c>
      <c r="BP35" s="11" t="s">
        <v>209</v>
      </c>
      <c r="BQ35" s="11" t="s">
        <v>469</v>
      </c>
      <c r="BR35" s="11" t="s">
        <v>403</v>
      </c>
      <c r="BS35" s="11" t="s">
        <v>201</v>
      </c>
      <c r="BT35" s="11" t="s">
        <v>233</v>
      </c>
      <c r="BU35" s="11" t="s">
        <v>513</v>
      </c>
      <c r="BV35" s="11" t="s">
        <v>165</v>
      </c>
      <c r="BW35" s="11" t="s">
        <v>232</v>
      </c>
      <c r="BX35" s="11" t="s">
        <v>473</v>
      </c>
      <c r="BY35" s="11" t="s">
        <v>417</v>
      </c>
      <c r="BZ35" s="11" t="s">
        <v>374</v>
      </c>
      <c r="CA35" s="11" t="s">
        <v>319</v>
      </c>
      <c r="CB35" s="11" t="s">
        <v>338</v>
      </c>
      <c r="CC35" s="11" t="s">
        <v>470</v>
      </c>
      <c r="CD35" s="11" t="s">
        <v>22</v>
      </c>
      <c r="CE35" s="11" t="s">
        <v>456</v>
      </c>
      <c r="CF35" s="11" t="s">
        <v>304</v>
      </c>
      <c r="CG35" s="11" t="s">
        <v>441</v>
      </c>
      <c r="CH35" s="11" t="s">
        <v>36</v>
      </c>
      <c r="CI35" s="11" t="s">
        <v>469</v>
      </c>
      <c r="CJ35" s="11" t="s">
        <v>92</v>
      </c>
      <c r="CK35" s="11" t="s">
        <v>121</v>
      </c>
      <c r="CL35" s="11" t="s">
        <v>472</v>
      </c>
      <c r="CM35" s="11" t="s">
        <v>429</v>
      </c>
      <c r="CN35" s="11" t="s">
        <v>16</v>
      </c>
      <c r="CO35" s="11" t="s">
        <v>160</v>
      </c>
      <c r="CP35" t="s">
        <v>21</v>
      </c>
      <c r="CQ35" t="s">
        <v>181</v>
      </c>
      <c r="CR35" t="s">
        <v>200</v>
      </c>
      <c r="CS35" t="s">
        <v>123</v>
      </c>
      <c r="CT35" t="s">
        <v>43</v>
      </c>
      <c r="CU35" t="s">
        <v>436</v>
      </c>
      <c r="CV35" t="s">
        <v>26</v>
      </c>
      <c r="CW35" t="s">
        <v>115</v>
      </c>
    </row>
    <row r="36" spans="2:101" x14ac:dyDescent="0.45">
      <c r="B36" s="11" t="s">
        <v>300</v>
      </c>
      <c r="C36" s="11" t="s">
        <v>349</v>
      </c>
      <c r="D36" s="11" t="s">
        <v>397</v>
      </c>
      <c r="E36" s="11" t="s">
        <v>494</v>
      </c>
      <c r="F36" s="11" t="s">
        <v>385</v>
      </c>
      <c r="G36" s="11" t="s">
        <v>364</v>
      </c>
      <c r="H36" s="11" t="s">
        <v>179</v>
      </c>
      <c r="I36" s="11" t="s">
        <v>144</v>
      </c>
      <c r="J36" s="11" t="s">
        <v>167</v>
      </c>
      <c r="K36" s="11" t="s">
        <v>502</v>
      </c>
      <c r="L36" s="11" t="s">
        <v>416</v>
      </c>
      <c r="M36" s="11" t="s">
        <v>52</v>
      </c>
      <c r="N36" s="11" t="s">
        <v>390</v>
      </c>
      <c r="O36" s="11" t="s">
        <v>403</v>
      </c>
      <c r="P36" s="11" t="s">
        <v>63</v>
      </c>
      <c r="Q36" s="11" t="s">
        <v>361</v>
      </c>
      <c r="R36" s="11" t="s">
        <v>27</v>
      </c>
      <c r="S36" s="11" t="s">
        <v>191</v>
      </c>
      <c r="T36" s="11" t="s">
        <v>352</v>
      </c>
      <c r="U36" s="11" t="s">
        <v>396</v>
      </c>
      <c r="V36" s="11" t="s">
        <v>364</v>
      </c>
      <c r="W36" s="11" t="s">
        <v>346</v>
      </c>
      <c r="X36" s="11" t="s">
        <v>148</v>
      </c>
      <c r="Y36" s="11" t="s">
        <v>123</v>
      </c>
      <c r="Z36" s="11" t="s">
        <v>108</v>
      </c>
      <c r="AA36" s="11" t="s">
        <v>361</v>
      </c>
      <c r="AB36" s="11" t="s">
        <v>116</v>
      </c>
      <c r="AC36" s="11" t="s">
        <v>134</v>
      </c>
      <c r="AD36" s="11" t="s">
        <v>81</v>
      </c>
      <c r="AE36" s="11" t="s">
        <v>208</v>
      </c>
      <c r="AF36" s="11" t="s">
        <v>149</v>
      </c>
      <c r="AG36" s="11" t="s">
        <v>332</v>
      </c>
      <c r="AH36" s="11" t="s">
        <v>296</v>
      </c>
      <c r="AI36" s="11" t="s">
        <v>92</v>
      </c>
      <c r="AJ36" s="11" t="s">
        <v>69</v>
      </c>
      <c r="AK36" s="11" t="s">
        <v>52</v>
      </c>
      <c r="AL36" s="11" t="s">
        <v>262</v>
      </c>
      <c r="AM36" s="11" t="s">
        <v>518</v>
      </c>
      <c r="AN36" s="11" t="s">
        <v>76</v>
      </c>
      <c r="AO36" s="11" t="s">
        <v>37</v>
      </c>
      <c r="AP36" s="11" t="s">
        <v>225</v>
      </c>
      <c r="AQ36" s="11" t="s">
        <v>292</v>
      </c>
      <c r="AR36" s="11" t="s">
        <v>308</v>
      </c>
      <c r="AS36" s="11" t="s">
        <v>314</v>
      </c>
      <c r="AT36" s="11" t="s">
        <v>19</v>
      </c>
      <c r="AU36" s="11" t="s">
        <v>264</v>
      </c>
      <c r="AV36" s="11" t="s">
        <v>353</v>
      </c>
      <c r="AW36" s="11" t="s">
        <v>396</v>
      </c>
      <c r="AX36" s="11" t="s">
        <v>430</v>
      </c>
      <c r="AY36" s="11" t="s">
        <v>113</v>
      </c>
      <c r="AZ36" s="11" t="s">
        <v>38</v>
      </c>
      <c r="BA36" s="11" t="s">
        <v>480</v>
      </c>
      <c r="BB36" s="11" t="s">
        <v>59</v>
      </c>
      <c r="BC36" s="11" t="s">
        <v>341</v>
      </c>
      <c r="BD36" s="11" t="s">
        <v>201</v>
      </c>
      <c r="BE36" s="11" t="s">
        <v>396</v>
      </c>
      <c r="BF36" s="11" t="s">
        <v>409</v>
      </c>
      <c r="BG36" s="11" t="s">
        <v>277</v>
      </c>
      <c r="BH36" s="11" t="s">
        <v>215</v>
      </c>
      <c r="BI36" s="11" t="s">
        <v>97</v>
      </c>
      <c r="BJ36" s="11" t="s">
        <v>282</v>
      </c>
      <c r="BK36" s="11" t="s">
        <v>234</v>
      </c>
      <c r="BL36" s="11" t="s">
        <v>377</v>
      </c>
      <c r="BM36" s="11" t="s">
        <v>288</v>
      </c>
      <c r="BN36" s="11" t="s">
        <v>132</v>
      </c>
      <c r="BO36" s="11" t="s">
        <v>45</v>
      </c>
      <c r="BP36" s="11" t="s">
        <v>17</v>
      </c>
      <c r="BQ36" s="11" t="s">
        <v>112</v>
      </c>
      <c r="BR36" s="11" t="s">
        <v>69</v>
      </c>
      <c r="BS36" s="11" t="s">
        <v>214</v>
      </c>
      <c r="BT36" s="11" t="s">
        <v>148</v>
      </c>
      <c r="BU36" s="11" t="s">
        <v>319</v>
      </c>
      <c r="BV36" s="11" t="s">
        <v>493</v>
      </c>
      <c r="BW36" s="11" t="s">
        <v>204</v>
      </c>
      <c r="BX36" s="11" t="s">
        <v>404</v>
      </c>
      <c r="BY36" s="11" t="s">
        <v>198</v>
      </c>
      <c r="BZ36" s="11" t="s">
        <v>164</v>
      </c>
      <c r="CA36" s="11" t="s">
        <v>32</v>
      </c>
      <c r="CB36" s="11" t="s">
        <v>437</v>
      </c>
      <c r="CC36" s="11" t="s">
        <v>27</v>
      </c>
      <c r="CD36" s="11" t="s">
        <v>192</v>
      </c>
      <c r="CE36" s="11" t="s">
        <v>455</v>
      </c>
      <c r="CF36" s="11" t="s">
        <v>479</v>
      </c>
      <c r="CG36" s="11" t="s">
        <v>235</v>
      </c>
      <c r="CH36" s="11" t="s">
        <v>303</v>
      </c>
      <c r="CI36" s="11" t="s">
        <v>114</v>
      </c>
      <c r="CJ36" s="11" t="s">
        <v>483</v>
      </c>
      <c r="CK36" s="11" t="s">
        <v>337</v>
      </c>
      <c r="CL36" s="11" t="s">
        <v>381</v>
      </c>
      <c r="CM36" s="11" t="s">
        <v>268</v>
      </c>
      <c r="CN36" s="11" t="s">
        <v>512</v>
      </c>
      <c r="CO36" s="11" t="s">
        <v>307</v>
      </c>
      <c r="CP36" t="s">
        <v>291</v>
      </c>
      <c r="CQ36" t="s">
        <v>471</v>
      </c>
      <c r="CR36" t="s">
        <v>208</v>
      </c>
      <c r="CS36" t="s">
        <v>505</v>
      </c>
      <c r="CT36" t="s">
        <v>282</v>
      </c>
      <c r="CU36" t="s">
        <v>402</v>
      </c>
      <c r="CV36" t="s">
        <v>439</v>
      </c>
      <c r="CW36" t="s">
        <v>30</v>
      </c>
    </row>
    <row r="37" spans="2:101" x14ac:dyDescent="0.45">
      <c r="B37" s="11" t="s">
        <v>283</v>
      </c>
      <c r="C37" s="11" t="s">
        <v>411</v>
      </c>
      <c r="D37" s="11" t="s">
        <v>509</v>
      </c>
      <c r="E37" s="11" t="s">
        <v>146</v>
      </c>
      <c r="F37" s="11" t="s">
        <v>508</v>
      </c>
      <c r="G37" s="11" t="s">
        <v>485</v>
      </c>
      <c r="H37" s="11" t="s">
        <v>180</v>
      </c>
      <c r="I37" s="11" t="s">
        <v>289</v>
      </c>
      <c r="J37" s="11" t="s">
        <v>122</v>
      </c>
      <c r="K37" s="11" t="s">
        <v>130</v>
      </c>
      <c r="L37" s="11" t="s">
        <v>99</v>
      </c>
      <c r="M37" s="11" t="s">
        <v>472</v>
      </c>
      <c r="N37" s="11" t="s">
        <v>44</v>
      </c>
      <c r="O37" s="11" t="s">
        <v>48</v>
      </c>
      <c r="P37" s="11" t="s">
        <v>348</v>
      </c>
      <c r="Q37" s="11" t="s">
        <v>54</v>
      </c>
      <c r="R37" s="11" t="s">
        <v>437</v>
      </c>
      <c r="S37" s="11" t="s">
        <v>36</v>
      </c>
      <c r="T37" s="11" t="s">
        <v>229</v>
      </c>
      <c r="U37" s="11" t="s">
        <v>330</v>
      </c>
      <c r="V37" s="11" t="s">
        <v>148</v>
      </c>
      <c r="W37" s="11" t="s">
        <v>315</v>
      </c>
      <c r="X37" s="11" t="s">
        <v>187</v>
      </c>
      <c r="Y37" s="11" t="s">
        <v>79</v>
      </c>
      <c r="Z37" s="11" t="s">
        <v>485</v>
      </c>
      <c r="AA37" s="11" t="s">
        <v>38</v>
      </c>
      <c r="AB37" s="11" t="s">
        <v>17</v>
      </c>
      <c r="AC37" s="11" t="s">
        <v>136</v>
      </c>
      <c r="AD37" s="11" t="s">
        <v>509</v>
      </c>
      <c r="AE37" s="11" t="s">
        <v>424</v>
      </c>
      <c r="AF37" s="11" t="s">
        <v>209</v>
      </c>
      <c r="AG37" s="11" t="s">
        <v>297</v>
      </c>
      <c r="AH37" s="11" t="s">
        <v>297</v>
      </c>
      <c r="AI37" s="11" t="s">
        <v>275</v>
      </c>
      <c r="AJ37" s="11" t="s">
        <v>271</v>
      </c>
      <c r="AK37" s="11" t="s">
        <v>38</v>
      </c>
      <c r="AL37" s="11" t="s">
        <v>289</v>
      </c>
      <c r="AM37" s="11" t="s">
        <v>268</v>
      </c>
      <c r="AN37" s="11" t="s">
        <v>183</v>
      </c>
      <c r="AO37" s="11" t="s">
        <v>325</v>
      </c>
      <c r="AP37" s="11" t="s">
        <v>108</v>
      </c>
      <c r="AQ37" s="11" t="s">
        <v>366</v>
      </c>
      <c r="AR37" s="11" t="s">
        <v>510</v>
      </c>
      <c r="AS37" s="11" t="s">
        <v>412</v>
      </c>
      <c r="AT37" s="11" t="s">
        <v>365</v>
      </c>
      <c r="AU37" s="11" t="s">
        <v>505</v>
      </c>
      <c r="AV37" s="11" t="s">
        <v>53</v>
      </c>
      <c r="AW37" s="11" t="s">
        <v>171</v>
      </c>
      <c r="AX37" s="11" t="s">
        <v>125</v>
      </c>
      <c r="AY37" s="11" t="s">
        <v>122</v>
      </c>
      <c r="AZ37" s="11" t="s">
        <v>453</v>
      </c>
      <c r="BA37" s="11" t="s">
        <v>350</v>
      </c>
      <c r="BB37" s="11" t="s">
        <v>378</v>
      </c>
      <c r="BC37" s="11" t="s">
        <v>196</v>
      </c>
      <c r="BD37" s="11" t="s">
        <v>194</v>
      </c>
      <c r="BE37" s="11" t="s">
        <v>241</v>
      </c>
      <c r="BF37" s="11" t="s">
        <v>135</v>
      </c>
      <c r="BG37" s="11" t="s">
        <v>469</v>
      </c>
      <c r="BH37" s="11" t="s">
        <v>135</v>
      </c>
      <c r="BI37" s="11" t="s">
        <v>447</v>
      </c>
      <c r="BJ37" s="11" t="s">
        <v>368</v>
      </c>
      <c r="BK37" s="11" t="s">
        <v>76</v>
      </c>
      <c r="BL37" s="11" t="s">
        <v>340</v>
      </c>
      <c r="BM37" s="11" t="s">
        <v>317</v>
      </c>
      <c r="BN37" s="11" t="s">
        <v>347</v>
      </c>
      <c r="BO37" s="11" t="s">
        <v>370</v>
      </c>
      <c r="BP37" s="11" t="s">
        <v>58</v>
      </c>
      <c r="BQ37" s="11" t="s">
        <v>262</v>
      </c>
      <c r="BR37" s="11" t="s">
        <v>387</v>
      </c>
      <c r="BS37" s="11" t="s">
        <v>171</v>
      </c>
      <c r="BT37" s="11" t="s">
        <v>78</v>
      </c>
      <c r="BU37" s="11" t="s">
        <v>117</v>
      </c>
      <c r="BV37" s="11" t="s">
        <v>75</v>
      </c>
      <c r="BW37" s="11" t="s">
        <v>309</v>
      </c>
      <c r="BX37" s="11" t="s">
        <v>239</v>
      </c>
      <c r="BY37" s="11" t="s">
        <v>275</v>
      </c>
      <c r="BZ37" s="11" t="s">
        <v>386</v>
      </c>
      <c r="CA37" s="11" t="s">
        <v>351</v>
      </c>
      <c r="CB37" s="11" t="s">
        <v>16</v>
      </c>
      <c r="CC37" s="11" t="s">
        <v>439</v>
      </c>
      <c r="CD37" s="11" t="s">
        <v>57</v>
      </c>
      <c r="CE37" s="11" t="s">
        <v>134</v>
      </c>
      <c r="CF37" s="11" t="s">
        <v>18</v>
      </c>
      <c r="CG37" s="11" t="s">
        <v>232</v>
      </c>
      <c r="CH37" s="11" t="s">
        <v>42</v>
      </c>
      <c r="CI37" s="11" t="s">
        <v>196</v>
      </c>
      <c r="CJ37" s="11" t="s">
        <v>352</v>
      </c>
      <c r="CK37" s="11" t="s">
        <v>193</v>
      </c>
      <c r="CL37" s="11" t="s">
        <v>314</v>
      </c>
      <c r="CM37" s="11" t="s">
        <v>518</v>
      </c>
      <c r="CN37" s="11" t="s">
        <v>386</v>
      </c>
      <c r="CO37" s="11" t="s">
        <v>46</v>
      </c>
      <c r="CP37" t="s">
        <v>355</v>
      </c>
      <c r="CQ37" t="s">
        <v>439</v>
      </c>
      <c r="CR37" t="s">
        <v>57</v>
      </c>
      <c r="CS37" t="s">
        <v>130</v>
      </c>
      <c r="CT37" t="s">
        <v>499</v>
      </c>
      <c r="CU37" t="s">
        <v>371</v>
      </c>
      <c r="CV37" t="s">
        <v>312</v>
      </c>
      <c r="CW37" t="s">
        <v>266</v>
      </c>
    </row>
    <row r="38" spans="2:101" x14ac:dyDescent="0.45">
      <c r="B38" s="11" t="s">
        <v>457</v>
      </c>
      <c r="C38" s="11" t="s">
        <v>381</v>
      </c>
      <c r="D38" s="11" t="s">
        <v>266</v>
      </c>
      <c r="E38" s="11" t="s">
        <v>396</v>
      </c>
      <c r="F38" s="11" t="s">
        <v>84</v>
      </c>
      <c r="G38" s="11" t="s">
        <v>345</v>
      </c>
      <c r="H38" s="11" t="s">
        <v>274</v>
      </c>
      <c r="I38" s="11" t="s">
        <v>435</v>
      </c>
      <c r="J38" s="11" t="s">
        <v>19</v>
      </c>
      <c r="K38" s="11" t="s">
        <v>340</v>
      </c>
      <c r="L38" s="11" t="s">
        <v>34</v>
      </c>
      <c r="M38" s="11" t="s">
        <v>28</v>
      </c>
      <c r="N38" s="11" t="s">
        <v>501</v>
      </c>
      <c r="O38" s="11" t="s">
        <v>407</v>
      </c>
      <c r="P38" s="11" t="s">
        <v>457</v>
      </c>
      <c r="Q38" s="11" t="s">
        <v>288</v>
      </c>
      <c r="R38" s="11" t="s">
        <v>290</v>
      </c>
      <c r="S38" s="11" t="s">
        <v>285</v>
      </c>
      <c r="T38" s="11" t="s">
        <v>308</v>
      </c>
      <c r="U38" s="11" t="s">
        <v>508</v>
      </c>
      <c r="V38" s="11" t="s">
        <v>266</v>
      </c>
      <c r="W38" s="11" t="s">
        <v>379</v>
      </c>
      <c r="X38" s="11" t="s">
        <v>405</v>
      </c>
      <c r="Y38" s="11" t="s">
        <v>374</v>
      </c>
      <c r="Z38" s="11" t="s">
        <v>341</v>
      </c>
      <c r="AA38" s="11" t="s">
        <v>442</v>
      </c>
      <c r="AB38" s="11" t="s">
        <v>381</v>
      </c>
      <c r="AC38" s="11" t="s">
        <v>187</v>
      </c>
      <c r="AD38" s="11" t="s">
        <v>416</v>
      </c>
      <c r="AE38" s="11" t="s">
        <v>30</v>
      </c>
      <c r="AF38" s="11" t="s">
        <v>373</v>
      </c>
      <c r="AG38" s="11" t="s">
        <v>266</v>
      </c>
      <c r="AH38" s="11" t="s">
        <v>433</v>
      </c>
      <c r="AI38" s="11" t="s">
        <v>386</v>
      </c>
      <c r="AJ38" s="11" t="s">
        <v>487</v>
      </c>
      <c r="AK38" s="11" t="s">
        <v>293</v>
      </c>
      <c r="AL38" s="11" t="s">
        <v>504</v>
      </c>
      <c r="AM38" s="11" t="s">
        <v>124</v>
      </c>
      <c r="AN38" s="11" t="s">
        <v>143</v>
      </c>
      <c r="AO38" s="11" t="s">
        <v>388</v>
      </c>
      <c r="AP38" s="11" t="s">
        <v>406</v>
      </c>
      <c r="AQ38" s="11" t="s">
        <v>470</v>
      </c>
      <c r="AR38" s="11" t="s">
        <v>462</v>
      </c>
      <c r="AS38" s="11" t="s">
        <v>84</v>
      </c>
      <c r="AT38" s="11" t="s">
        <v>481</v>
      </c>
      <c r="AU38" s="11" t="s">
        <v>362</v>
      </c>
      <c r="AV38" s="11" t="s">
        <v>483</v>
      </c>
      <c r="AW38" s="11" t="s">
        <v>246</v>
      </c>
      <c r="AX38" s="11" t="s">
        <v>41</v>
      </c>
      <c r="AY38" s="11" t="s">
        <v>134</v>
      </c>
      <c r="AZ38" s="11" t="s">
        <v>90</v>
      </c>
      <c r="BA38" s="11" t="s">
        <v>290</v>
      </c>
      <c r="BB38" s="11" t="s">
        <v>456</v>
      </c>
      <c r="BC38" s="11" t="s">
        <v>309</v>
      </c>
      <c r="BD38" s="11" t="s">
        <v>350</v>
      </c>
      <c r="BE38" s="11" t="s">
        <v>438</v>
      </c>
      <c r="BF38" s="11" t="s">
        <v>505</v>
      </c>
      <c r="BG38" s="11" t="s">
        <v>484</v>
      </c>
      <c r="BH38" s="11" t="s">
        <v>77</v>
      </c>
      <c r="BI38" s="11" t="s">
        <v>465</v>
      </c>
      <c r="BJ38" s="11" t="s">
        <v>443</v>
      </c>
      <c r="BK38" s="11" t="s">
        <v>500</v>
      </c>
      <c r="BL38" s="11" t="s">
        <v>204</v>
      </c>
      <c r="BM38" s="11" t="s">
        <v>398</v>
      </c>
      <c r="BN38" s="11" t="s">
        <v>223</v>
      </c>
      <c r="BO38" s="11" t="s">
        <v>52</v>
      </c>
      <c r="BP38" s="11" t="s">
        <v>83</v>
      </c>
      <c r="BQ38" s="11" t="s">
        <v>169</v>
      </c>
      <c r="BR38" s="11" t="s">
        <v>133</v>
      </c>
      <c r="BS38" s="11" t="s">
        <v>339</v>
      </c>
      <c r="BT38" s="11" t="s">
        <v>245</v>
      </c>
      <c r="BU38" s="11" t="s">
        <v>122</v>
      </c>
      <c r="BV38" s="11" t="s">
        <v>179</v>
      </c>
      <c r="BW38" s="11" t="s">
        <v>444</v>
      </c>
      <c r="BX38" s="11" t="s">
        <v>395</v>
      </c>
      <c r="BY38" s="11" t="s">
        <v>457</v>
      </c>
      <c r="BZ38" s="11" t="s">
        <v>471</v>
      </c>
      <c r="CA38" s="11" t="s">
        <v>186</v>
      </c>
      <c r="CB38" s="11" t="s">
        <v>224</v>
      </c>
      <c r="CC38" s="11" t="s">
        <v>42</v>
      </c>
      <c r="CD38" s="11" t="s">
        <v>125</v>
      </c>
      <c r="CE38" s="11" t="s">
        <v>138</v>
      </c>
      <c r="CF38" s="11" t="s">
        <v>269</v>
      </c>
      <c r="CG38" s="11" t="s">
        <v>33</v>
      </c>
      <c r="CH38" s="11" t="s">
        <v>135</v>
      </c>
      <c r="CI38" s="11" t="s">
        <v>459</v>
      </c>
      <c r="CJ38" s="11" t="s">
        <v>317</v>
      </c>
      <c r="CK38" s="11" t="s">
        <v>285</v>
      </c>
      <c r="CL38" s="11" t="s">
        <v>113</v>
      </c>
      <c r="CM38" s="11" t="s">
        <v>286</v>
      </c>
      <c r="CN38" s="11" t="s">
        <v>183</v>
      </c>
      <c r="CO38" s="11" t="s">
        <v>41</v>
      </c>
      <c r="CP38" t="s">
        <v>384</v>
      </c>
      <c r="CQ38" t="s">
        <v>446</v>
      </c>
      <c r="CR38" t="s">
        <v>373</v>
      </c>
      <c r="CS38" t="s">
        <v>346</v>
      </c>
      <c r="CT38" t="s">
        <v>481</v>
      </c>
      <c r="CU38" t="s">
        <v>500</v>
      </c>
      <c r="CV38" t="s">
        <v>283</v>
      </c>
      <c r="CW38" t="s">
        <v>305</v>
      </c>
    </row>
    <row r="39" spans="2:101" x14ac:dyDescent="0.45">
      <c r="B39" s="11" t="s">
        <v>337</v>
      </c>
      <c r="C39" s="11" t="s">
        <v>290</v>
      </c>
      <c r="D39" s="11" t="s">
        <v>39</v>
      </c>
      <c r="E39" s="11" t="s">
        <v>174</v>
      </c>
      <c r="F39" s="11" t="s">
        <v>130</v>
      </c>
      <c r="G39" s="11" t="s">
        <v>215</v>
      </c>
      <c r="H39" s="11" t="s">
        <v>415</v>
      </c>
      <c r="I39" s="11" t="s">
        <v>496</v>
      </c>
      <c r="J39" s="11" t="s">
        <v>398</v>
      </c>
      <c r="K39" s="11" t="s">
        <v>295</v>
      </c>
      <c r="L39" s="11" t="s">
        <v>143</v>
      </c>
      <c r="M39" s="11" t="s">
        <v>312</v>
      </c>
      <c r="N39" s="11" t="s">
        <v>460</v>
      </c>
      <c r="O39" s="11" t="s">
        <v>285</v>
      </c>
      <c r="P39" s="11" t="s">
        <v>220</v>
      </c>
      <c r="Q39" s="11" t="s">
        <v>428</v>
      </c>
      <c r="R39" s="11" t="s">
        <v>361</v>
      </c>
      <c r="S39" s="11" t="s">
        <v>472</v>
      </c>
      <c r="T39" s="11" t="s">
        <v>164</v>
      </c>
      <c r="U39" s="11" t="s">
        <v>16</v>
      </c>
      <c r="V39" s="11" t="s">
        <v>415</v>
      </c>
      <c r="W39" s="11" t="s">
        <v>338</v>
      </c>
      <c r="X39" s="11" t="s">
        <v>221</v>
      </c>
      <c r="Y39" s="11" t="s">
        <v>354</v>
      </c>
      <c r="Z39" s="11" t="s">
        <v>204</v>
      </c>
      <c r="AA39" s="11" t="s">
        <v>230</v>
      </c>
      <c r="AB39" s="11" t="s">
        <v>362</v>
      </c>
      <c r="AC39" s="11" t="s">
        <v>437</v>
      </c>
      <c r="AD39" s="11" t="s">
        <v>144</v>
      </c>
      <c r="AE39" s="11" t="s">
        <v>80</v>
      </c>
      <c r="AF39" s="11" t="s">
        <v>63</v>
      </c>
      <c r="AG39" s="11" t="s">
        <v>100</v>
      </c>
      <c r="AH39" s="11" t="s">
        <v>287</v>
      </c>
      <c r="AI39" s="11" t="s">
        <v>356</v>
      </c>
      <c r="AJ39" s="11" t="s">
        <v>432</v>
      </c>
      <c r="AK39" s="11" t="s">
        <v>486</v>
      </c>
      <c r="AL39" s="11" t="s">
        <v>185</v>
      </c>
      <c r="AM39" s="11" t="s">
        <v>332</v>
      </c>
      <c r="AN39" s="11" t="s">
        <v>273</v>
      </c>
      <c r="AO39" s="11" t="s">
        <v>512</v>
      </c>
      <c r="AP39" s="11" t="s">
        <v>241</v>
      </c>
      <c r="AQ39" s="11" t="s">
        <v>222</v>
      </c>
      <c r="AR39" s="11" t="s">
        <v>226</v>
      </c>
      <c r="AS39" s="11" t="s">
        <v>92</v>
      </c>
      <c r="AT39" s="11" t="s">
        <v>504</v>
      </c>
      <c r="AU39" s="11" t="s">
        <v>385</v>
      </c>
      <c r="AV39" s="11" t="s">
        <v>73</v>
      </c>
      <c r="AW39" s="11" t="s">
        <v>351</v>
      </c>
      <c r="AX39" s="11" t="s">
        <v>241</v>
      </c>
      <c r="AY39" s="11" t="s">
        <v>417</v>
      </c>
      <c r="AZ39" s="11" t="s">
        <v>494</v>
      </c>
      <c r="BA39" s="11" t="s">
        <v>347</v>
      </c>
      <c r="BB39" s="11" t="s">
        <v>163</v>
      </c>
      <c r="BC39" s="11" t="s">
        <v>177</v>
      </c>
      <c r="BD39" s="11" t="s">
        <v>243</v>
      </c>
      <c r="BE39" s="11" t="s">
        <v>98</v>
      </c>
      <c r="BF39" s="11" t="s">
        <v>251</v>
      </c>
      <c r="BG39" s="11" t="s">
        <v>339</v>
      </c>
      <c r="BH39" s="11" t="s">
        <v>296</v>
      </c>
      <c r="BI39" s="11" t="s">
        <v>394</v>
      </c>
      <c r="BJ39" s="11" t="s">
        <v>308</v>
      </c>
      <c r="BK39" s="11" t="s">
        <v>337</v>
      </c>
      <c r="BL39" s="11" t="s">
        <v>463</v>
      </c>
      <c r="BM39" s="11" t="s">
        <v>215</v>
      </c>
      <c r="BN39" s="11" t="s">
        <v>61</v>
      </c>
      <c r="BO39" s="11" t="s">
        <v>212</v>
      </c>
      <c r="BP39" s="11" t="s">
        <v>127</v>
      </c>
      <c r="BQ39" s="11" t="s">
        <v>89</v>
      </c>
      <c r="BR39" s="11" t="s">
        <v>266</v>
      </c>
      <c r="BS39" s="11" t="s">
        <v>41</v>
      </c>
      <c r="BT39" s="11" t="s">
        <v>260</v>
      </c>
      <c r="BU39" s="11" t="s">
        <v>400</v>
      </c>
      <c r="BV39" s="11" t="s">
        <v>315</v>
      </c>
      <c r="BW39" s="11" t="s">
        <v>26</v>
      </c>
      <c r="BX39" s="11" t="s">
        <v>154</v>
      </c>
      <c r="BY39" s="11" t="s">
        <v>111</v>
      </c>
      <c r="BZ39" s="11" t="s">
        <v>505</v>
      </c>
      <c r="CA39" s="11" t="s">
        <v>514</v>
      </c>
      <c r="CB39" s="11" t="s">
        <v>113</v>
      </c>
      <c r="CC39" s="11" t="s">
        <v>497</v>
      </c>
      <c r="CD39" s="11" t="s">
        <v>94</v>
      </c>
      <c r="CE39" s="11" t="s">
        <v>460</v>
      </c>
      <c r="CF39" s="11" t="s">
        <v>426</v>
      </c>
      <c r="CG39" s="11" t="s">
        <v>300</v>
      </c>
      <c r="CH39" s="11" t="s">
        <v>189</v>
      </c>
      <c r="CI39" s="11" t="s">
        <v>326</v>
      </c>
      <c r="CJ39" s="11" t="s">
        <v>365</v>
      </c>
      <c r="CK39" s="11" t="s">
        <v>323</v>
      </c>
      <c r="CL39" s="11" t="s">
        <v>321</v>
      </c>
      <c r="CM39" s="11" t="s">
        <v>475</v>
      </c>
      <c r="CN39" s="11" t="s">
        <v>33</v>
      </c>
      <c r="CO39" s="11" t="s">
        <v>203</v>
      </c>
      <c r="CP39" t="s">
        <v>119</v>
      </c>
      <c r="CQ39" t="s">
        <v>361</v>
      </c>
      <c r="CR39" t="s">
        <v>209</v>
      </c>
      <c r="CS39" t="s">
        <v>300</v>
      </c>
      <c r="CT39" t="s">
        <v>379</v>
      </c>
      <c r="CU39" t="s">
        <v>340</v>
      </c>
      <c r="CV39" t="s">
        <v>290</v>
      </c>
      <c r="CW39" t="s">
        <v>83</v>
      </c>
    </row>
    <row r="40" spans="2:101" x14ac:dyDescent="0.45">
      <c r="B40" s="11" t="s">
        <v>378</v>
      </c>
      <c r="C40" s="11" t="s">
        <v>265</v>
      </c>
      <c r="D40" s="11" t="s">
        <v>320</v>
      </c>
      <c r="E40" s="11" t="s">
        <v>385</v>
      </c>
      <c r="F40" s="11" t="s">
        <v>414</v>
      </c>
      <c r="G40" s="11" t="s">
        <v>423</v>
      </c>
      <c r="H40" s="11" t="s">
        <v>426</v>
      </c>
      <c r="I40" s="11" t="s">
        <v>260</v>
      </c>
      <c r="J40" s="11" t="s">
        <v>209</v>
      </c>
      <c r="K40" s="11" t="s">
        <v>291</v>
      </c>
      <c r="L40" s="11" t="s">
        <v>222</v>
      </c>
      <c r="M40" s="11" t="s">
        <v>294</v>
      </c>
      <c r="N40" s="11" t="s">
        <v>236</v>
      </c>
      <c r="O40" s="11" t="s">
        <v>150</v>
      </c>
      <c r="P40" s="11" t="s">
        <v>482</v>
      </c>
      <c r="Q40" s="11" t="s">
        <v>280</v>
      </c>
      <c r="R40" s="11" t="s">
        <v>84</v>
      </c>
      <c r="S40" s="11" t="s">
        <v>220</v>
      </c>
      <c r="T40" s="11" t="s">
        <v>179</v>
      </c>
      <c r="U40" s="11" t="s">
        <v>175</v>
      </c>
      <c r="V40" s="11" t="s">
        <v>116</v>
      </c>
      <c r="W40" s="11" t="s">
        <v>250</v>
      </c>
      <c r="X40" s="11" t="s">
        <v>494</v>
      </c>
      <c r="Y40" s="11" t="s">
        <v>427</v>
      </c>
      <c r="Z40" s="11" t="s">
        <v>81</v>
      </c>
      <c r="AA40" s="11" t="s">
        <v>198</v>
      </c>
      <c r="AB40" s="11" t="s">
        <v>390</v>
      </c>
      <c r="AC40" s="11" t="s">
        <v>242</v>
      </c>
      <c r="AD40" s="11" t="s">
        <v>312</v>
      </c>
      <c r="AE40" s="11" t="s">
        <v>355</v>
      </c>
      <c r="AF40" s="11" t="s">
        <v>251</v>
      </c>
      <c r="AG40" s="11" t="s">
        <v>210</v>
      </c>
      <c r="AH40" s="11" t="s">
        <v>38</v>
      </c>
      <c r="AI40" s="11" t="s">
        <v>177</v>
      </c>
      <c r="AJ40" s="11" t="s">
        <v>393</v>
      </c>
      <c r="AK40" s="11" t="s">
        <v>471</v>
      </c>
      <c r="AL40" s="11" t="s">
        <v>419</v>
      </c>
      <c r="AM40" s="11" t="s">
        <v>454</v>
      </c>
      <c r="AN40" s="11" t="s">
        <v>50</v>
      </c>
      <c r="AO40" s="11" t="s">
        <v>20</v>
      </c>
      <c r="AP40" s="11" t="s">
        <v>60</v>
      </c>
      <c r="AQ40" s="11" t="s">
        <v>467</v>
      </c>
      <c r="AR40" s="11" t="s">
        <v>339</v>
      </c>
      <c r="AS40" s="11" t="s">
        <v>192</v>
      </c>
      <c r="AT40" s="11" t="s">
        <v>201</v>
      </c>
      <c r="AU40" s="11" t="s">
        <v>32</v>
      </c>
      <c r="AV40" s="11" t="s">
        <v>426</v>
      </c>
      <c r="AW40" s="11" t="s">
        <v>250</v>
      </c>
      <c r="AX40" s="11" t="s">
        <v>244</v>
      </c>
      <c r="AY40" s="11" t="s">
        <v>204</v>
      </c>
      <c r="AZ40" s="11" t="s">
        <v>333</v>
      </c>
      <c r="BA40" s="11" t="s">
        <v>390</v>
      </c>
      <c r="BB40" s="11" t="s">
        <v>53</v>
      </c>
      <c r="BC40" s="11" t="s">
        <v>164</v>
      </c>
      <c r="BD40" s="11" t="s">
        <v>158</v>
      </c>
      <c r="BE40" s="11" t="s">
        <v>158</v>
      </c>
      <c r="BF40" s="11" t="s">
        <v>130</v>
      </c>
      <c r="BG40" s="11" t="s">
        <v>69</v>
      </c>
      <c r="BH40" s="11" t="s">
        <v>41</v>
      </c>
      <c r="BI40" s="11" t="s">
        <v>307</v>
      </c>
      <c r="BJ40" s="11" t="s">
        <v>25</v>
      </c>
      <c r="BK40" s="11" t="s">
        <v>23</v>
      </c>
      <c r="BL40" s="11" t="s">
        <v>77</v>
      </c>
      <c r="BM40" s="11" t="s">
        <v>367</v>
      </c>
      <c r="BN40" s="11" t="s">
        <v>42</v>
      </c>
      <c r="BO40" s="11" t="s">
        <v>262</v>
      </c>
      <c r="BP40" s="11" t="s">
        <v>509</v>
      </c>
      <c r="BQ40" s="11" t="s">
        <v>286</v>
      </c>
      <c r="BR40" s="11" t="s">
        <v>168</v>
      </c>
      <c r="BS40" s="11" t="s">
        <v>382</v>
      </c>
      <c r="BT40" s="11" t="s">
        <v>187</v>
      </c>
      <c r="BU40" s="11" t="s">
        <v>243</v>
      </c>
      <c r="BV40" s="11" t="s">
        <v>314</v>
      </c>
      <c r="BW40" s="11" t="s">
        <v>231</v>
      </c>
      <c r="BX40" s="11" t="s">
        <v>58</v>
      </c>
      <c r="BY40" s="11" t="s">
        <v>395</v>
      </c>
      <c r="BZ40" s="11" t="s">
        <v>282</v>
      </c>
      <c r="CA40" s="11" t="s">
        <v>241</v>
      </c>
      <c r="CB40" s="11" t="s">
        <v>18</v>
      </c>
      <c r="CC40" s="11" t="s">
        <v>214</v>
      </c>
      <c r="CD40" s="11" t="s">
        <v>300</v>
      </c>
      <c r="CE40" s="11" t="s">
        <v>48</v>
      </c>
      <c r="CF40" s="11" t="s">
        <v>138</v>
      </c>
      <c r="CG40" s="11" t="s">
        <v>169</v>
      </c>
      <c r="CH40" s="11" t="s">
        <v>154</v>
      </c>
      <c r="CI40" s="11" t="s">
        <v>406</v>
      </c>
      <c r="CJ40" s="11" t="s">
        <v>184</v>
      </c>
      <c r="CK40" s="11" t="s">
        <v>319</v>
      </c>
      <c r="CL40" s="11" t="s">
        <v>157</v>
      </c>
      <c r="CM40" s="11" t="s">
        <v>156</v>
      </c>
      <c r="CN40" s="11" t="s">
        <v>98</v>
      </c>
      <c r="CO40" s="11" t="s">
        <v>485</v>
      </c>
      <c r="CP40" t="s">
        <v>240</v>
      </c>
      <c r="CQ40" t="s">
        <v>54</v>
      </c>
      <c r="CR40" t="s">
        <v>155</v>
      </c>
      <c r="CS40" t="s">
        <v>518</v>
      </c>
      <c r="CT40" t="s">
        <v>109</v>
      </c>
      <c r="CU40" t="s">
        <v>27</v>
      </c>
      <c r="CV40" t="s">
        <v>29</v>
      </c>
      <c r="CW40" t="s">
        <v>320</v>
      </c>
    </row>
    <row r="41" spans="2:101" x14ac:dyDescent="0.45">
      <c r="B41" s="11" t="s">
        <v>78</v>
      </c>
      <c r="C41" s="11" t="s">
        <v>138</v>
      </c>
      <c r="D41" s="11" t="s">
        <v>111</v>
      </c>
      <c r="E41" s="11" t="s">
        <v>119</v>
      </c>
      <c r="F41" s="11" t="s">
        <v>416</v>
      </c>
      <c r="G41" s="11" t="s">
        <v>340</v>
      </c>
      <c r="H41" s="11" t="s">
        <v>225</v>
      </c>
      <c r="I41" s="11" t="s">
        <v>328</v>
      </c>
      <c r="J41" s="11" t="s">
        <v>83</v>
      </c>
      <c r="K41" s="11" t="s">
        <v>207</v>
      </c>
      <c r="L41" s="11" t="s">
        <v>495</v>
      </c>
      <c r="M41" s="11" t="s">
        <v>152</v>
      </c>
      <c r="N41" s="11" t="s">
        <v>310</v>
      </c>
      <c r="O41" s="11" t="s">
        <v>164</v>
      </c>
      <c r="P41" s="11" t="s">
        <v>278</v>
      </c>
      <c r="Q41" s="11" t="s">
        <v>120</v>
      </c>
      <c r="R41" s="11" t="s">
        <v>465</v>
      </c>
      <c r="S41" s="11" t="s">
        <v>476</v>
      </c>
      <c r="T41" s="11" t="s">
        <v>260</v>
      </c>
      <c r="U41" s="11" t="s">
        <v>257</v>
      </c>
      <c r="V41" s="11" t="s">
        <v>333</v>
      </c>
      <c r="W41" s="11" t="s">
        <v>368</v>
      </c>
      <c r="X41" s="11" t="s">
        <v>283</v>
      </c>
      <c r="Y41" s="11" t="s">
        <v>309</v>
      </c>
      <c r="Z41" s="11" t="s">
        <v>364</v>
      </c>
      <c r="AA41" s="11" t="s">
        <v>478</v>
      </c>
      <c r="AB41" s="11" t="s">
        <v>318</v>
      </c>
      <c r="AC41" s="11" t="s">
        <v>502</v>
      </c>
      <c r="AD41" s="11" t="s">
        <v>340</v>
      </c>
      <c r="AE41" s="11" t="s">
        <v>51</v>
      </c>
      <c r="AF41" s="11" t="s">
        <v>405</v>
      </c>
      <c r="AG41" s="11" t="s">
        <v>228</v>
      </c>
      <c r="AH41" s="11" t="s">
        <v>429</v>
      </c>
      <c r="AI41" s="11" t="s">
        <v>301</v>
      </c>
      <c r="AJ41" s="11" t="s">
        <v>109</v>
      </c>
      <c r="AK41" s="11" t="s">
        <v>479</v>
      </c>
      <c r="AL41" s="11" t="s">
        <v>324</v>
      </c>
      <c r="AM41" s="11" t="s">
        <v>345</v>
      </c>
      <c r="AN41" s="11" t="s">
        <v>227</v>
      </c>
      <c r="AO41" s="11" t="s">
        <v>381</v>
      </c>
      <c r="AP41" s="11" t="s">
        <v>362</v>
      </c>
      <c r="AQ41" s="11" t="s">
        <v>110</v>
      </c>
      <c r="AR41" s="11" t="s">
        <v>83</v>
      </c>
      <c r="AS41" s="11" t="s">
        <v>288</v>
      </c>
      <c r="AT41" s="11" t="s">
        <v>124</v>
      </c>
      <c r="AU41" s="11" t="s">
        <v>346</v>
      </c>
      <c r="AV41" s="11" t="s">
        <v>61</v>
      </c>
      <c r="AW41" s="11" t="s">
        <v>377</v>
      </c>
      <c r="AX41" s="11" t="s">
        <v>184</v>
      </c>
      <c r="AY41" s="11" t="s">
        <v>295</v>
      </c>
      <c r="AZ41" s="11" t="s">
        <v>318</v>
      </c>
      <c r="BA41" s="11" t="s">
        <v>248</v>
      </c>
      <c r="BB41" s="11" t="s">
        <v>266</v>
      </c>
      <c r="BC41" s="11" t="s">
        <v>232</v>
      </c>
      <c r="BD41" s="11" t="s">
        <v>459</v>
      </c>
      <c r="BE41" s="11" t="s">
        <v>213</v>
      </c>
      <c r="BF41" s="11" t="s">
        <v>238</v>
      </c>
      <c r="BG41" s="11" t="s">
        <v>26</v>
      </c>
      <c r="BH41" s="11" t="s">
        <v>217</v>
      </c>
      <c r="BI41" s="11" t="s">
        <v>47</v>
      </c>
      <c r="BJ41" s="11" t="s">
        <v>271</v>
      </c>
      <c r="BK41" s="11" t="s">
        <v>352</v>
      </c>
      <c r="BL41" s="11" t="s">
        <v>320</v>
      </c>
      <c r="BM41" s="11" t="s">
        <v>348</v>
      </c>
      <c r="BN41" s="11" t="s">
        <v>111</v>
      </c>
      <c r="BO41" s="11" t="s">
        <v>411</v>
      </c>
      <c r="BP41" s="11" t="s">
        <v>247</v>
      </c>
      <c r="BQ41" s="11" t="s">
        <v>428</v>
      </c>
      <c r="BR41" s="11" t="s">
        <v>64</v>
      </c>
      <c r="BS41" s="11" t="s">
        <v>287</v>
      </c>
      <c r="BT41" s="11" t="s">
        <v>461</v>
      </c>
      <c r="BU41" s="11" t="s">
        <v>196</v>
      </c>
      <c r="BV41" s="11" t="s">
        <v>359</v>
      </c>
      <c r="BW41" s="11" t="s">
        <v>260</v>
      </c>
      <c r="BX41" s="11" t="s">
        <v>374</v>
      </c>
      <c r="BY41" s="11" t="s">
        <v>483</v>
      </c>
      <c r="BZ41" s="11" t="s">
        <v>138</v>
      </c>
      <c r="CA41" s="11" t="s">
        <v>137</v>
      </c>
      <c r="CB41" s="11" t="s">
        <v>164</v>
      </c>
      <c r="CC41" s="11" t="s">
        <v>234</v>
      </c>
      <c r="CD41" s="11" t="s">
        <v>464</v>
      </c>
      <c r="CE41" s="11" t="s">
        <v>384</v>
      </c>
      <c r="CF41" s="11" t="s">
        <v>318</v>
      </c>
      <c r="CG41" s="11" t="s">
        <v>147</v>
      </c>
      <c r="CH41" s="11" t="s">
        <v>86</v>
      </c>
      <c r="CI41" s="11" t="s">
        <v>343</v>
      </c>
      <c r="CJ41" s="11" t="s">
        <v>85</v>
      </c>
      <c r="CK41" s="11" t="s">
        <v>151</v>
      </c>
      <c r="CL41" s="11" t="s">
        <v>195</v>
      </c>
      <c r="CM41" s="11" t="s">
        <v>40</v>
      </c>
      <c r="CN41" s="11" t="s">
        <v>477</v>
      </c>
      <c r="CO41" s="11" t="s">
        <v>20</v>
      </c>
      <c r="CP41" t="s">
        <v>137</v>
      </c>
      <c r="CQ41" t="s">
        <v>469</v>
      </c>
      <c r="CR41" t="s">
        <v>178</v>
      </c>
      <c r="CS41" t="s">
        <v>95</v>
      </c>
      <c r="CT41" t="s">
        <v>274</v>
      </c>
      <c r="CU41" t="s">
        <v>171</v>
      </c>
      <c r="CV41" t="s">
        <v>72</v>
      </c>
      <c r="CW41" t="s">
        <v>132</v>
      </c>
    </row>
    <row r="42" spans="2:101" x14ac:dyDescent="0.45">
      <c r="B42" s="11" t="s">
        <v>224</v>
      </c>
      <c r="C42" s="11" t="s">
        <v>129</v>
      </c>
      <c r="D42" s="11" t="s">
        <v>498</v>
      </c>
      <c r="E42" s="11" t="s">
        <v>219</v>
      </c>
      <c r="F42" s="11" t="s">
        <v>298</v>
      </c>
      <c r="G42" s="11" t="s">
        <v>70</v>
      </c>
      <c r="H42" s="11" t="s">
        <v>86</v>
      </c>
      <c r="I42" s="11" t="s">
        <v>98</v>
      </c>
      <c r="J42" s="11" t="s">
        <v>152</v>
      </c>
      <c r="K42" s="11" t="s">
        <v>494</v>
      </c>
      <c r="L42" s="11" t="s">
        <v>145</v>
      </c>
      <c r="M42" s="11" t="s">
        <v>453</v>
      </c>
      <c r="N42" s="11" t="s">
        <v>361</v>
      </c>
      <c r="O42" s="11" t="s">
        <v>349</v>
      </c>
      <c r="P42" s="11" t="s">
        <v>141</v>
      </c>
      <c r="Q42" s="11" t="s">
        <v>169</v>
      </c>
      <c r="R42" s="11" t="s">
        <v>97</v>
      </c>
      <c r="S42" s="11" t="s">
        <v>127</v>
      </c>
      <c r="T42" s="11" t="s">
        <v>433</v>
      </c>
      <c r="U42" s="11" t="s">
        <v>181</v>
      </c>
      <c r="V42" s="11" t="s">
        <v>482</v>
      </c>
      <c r="W42" s="11" t="s">
        <v>209</v>
      </c>
      <c r="X42" s="11" t="s">
        <v>391</v>
      </c>
      <c r="Y42" s="11" t="s">
        <v>185</v>
      </c>
      <c r="Z42" s="11" t="s">
        <v>199</v>
      </c>
      <c r="AA42" s="11" t="s">
        <v>256</v>
      </c>
      <c r="AB42" s="11" t="s">
        <v>338</v>
      </c>
      <c r="AC42" s="11" t="s">
        <v>264</v>
      </c>
      <c r="AD42" s="11" t="s">
        <v>470</v>
      </c>
      <c r="AE42" s="11" t="s">
        <v>509</v>
      </c>
      <c r="AF42" s="11" t="s">
        <v>164</v>
      </c>
      <c r="AG42" s="11" t="s">
        <v>137</v>
      </c>
      <c r="AH42" s="11" t="s">
        <v>43</v>
      </c>
      <c r="AI42" s="11" t="s">
        <v>372</v>
      </c>
      <c r="AJ42" s="11" t="s">
        <v>58</v>
      </c>
      <c r="AK42" s="11" t="s">
        <v>467</v>
      </c>
      <c r="AL42" s="11" t="s">
        <v>413</v>
      </c>
      <c r="AM42" s="11" t="s">
        <v>189</v>
      </c>
      <c r="AN42" s="11" t="s">
        <v>54</v>
      </c>
      <c r="AO42" s="11" t="s">
        <v>149</v>
      </c>
      <c r="AP42" s="11" t="s">
        <v>236</v>
      </c>
      <c r="AQ42" s="11" t="s">
        <v>417</v>
      </c>
      <c r="AR42" s="11" t="s">
        <v>315</v>
      </c>
      <c r="AS42" s="11" t="s">
        <v>217</v>
      </c>
      <c r="AT42" s="11" t="s">
        <v>62</v>
      </c>
      <c r="AU42" s="11" t="s">
        <v>253</v>
      </c>
      <c r="AV42" s="11" t="s">
        <v>50</v>
      </c>
      <c r="AW42" s="11" t="s">
        <v>434</v>
      </c>
      <c r="AX42" s="11" t="s">
        <v>516</v>
      </c>
      <c r="AY42" s="11" t="s">
        <v>175</v>
      </c>
      <c r="AZ42" s="11" t="s">
        <v>94</v>
      </c>
      <c r="BA42" s="11" t="s">
        <v>355</v>
      </c>
      <c r="BB42" s="11" t="s">
        <v>178</v>
      </c>
      <c r="BC42" s="11" t="s">
        <v>479</v>
      </c>
      <c r="BD42" s="11" t="s">
        <v>426</v>
      </c>
      <c r="BE42" s="11" t="s">
        <v>144</v>
      </c>
      <c r="BF42" s="11" t="s">
        <v>22</v>
      </c>
      <c r="BG42" s="11" t="s">
        <v>302</v>
      </c>
      <c r="BH42" s="11" t="s">
        <v>444</v>
      </c>
      <c r="BI42" s="11" t="s">
        <v>184</v>
      </c>
      <c r="BJ42" s="11" t="s">
        <v>376</v>
      </c>
      <c r="BK42" s="11" t="s">
        <v>508</v>
      </c>
      <c r="BL42" s="11" t="s">
        <v>210</v>
      </c>
      <c r="BM42" s="11" t="s">
        <v>247</v>
      </c>
      <c r="BN42" s="11" t="s">
        <v>273</v>
      </c>
      <c r="BO42" s="11" t="s">
        <v>159</v>
      </c>
      <c r="BP42" s="11" t="s">
        <v>60</v>
      </c>
      <c r="BQ42" s="11" t="s">
        <v>358</v>
      </c>
      <c r="BR42" s="11" t="s">
        <v>236</v>
      </c>
      <c r="BS42" s="11" t="s">
        <v>401</v>
      </c>
      <c r="BT42" s="11" t="s">
        <v>291</v>
      </c>
      <c r="BU42" s="11" t="s">
        <v>23</v>
      </c>
      <c r="BV42" s="11" t="s">
        <v>28</v>
      </c>
      <c r="BW42" s="11" t="s">
        <v>140</v>
      </c>
      <c r="BX42" s="11" t="s">
        <v>500</v>
      </c>
      <c r="BY42" s="11" t="s">
        <v>212</v>
      </c>
      <c r="BZ42" s="11" t="s">
        <v>181</v>
      </c>
      <c r="CA42" s="11" t="s">
        <v>500</v>
      </c>
      <c r="CB42" s="11" t="s">
        <v>198</v>
      </c>
      <c r="CC42" s="11" t="s">
        <v>438</v>
      </c>
      <c r="CD42" s="11" t="s">
        <v>373</v>
      </c>
      <c r="CE42" s="11" t="s">
        <v>412</v>
      </c>
      <c r="CF42" s="11" t="s">
        <v>56</v>
      </c>
      <c r="CG42" s="11" t="s">
        <v>85</v>
      </c>
      <c r="CH42" s="11" t="s">
        <v>308</v>
      </c>
      <c r="CI42" s="11" t="s">
        <v>98</v>
      </c>
      <c r="CJ42" s="11" t="s">
        <v>289</v>
      </c>
      <c r="CK42" s="11" t="s">
        <v>52</v>
      </c>
      <c r="CL42" s="11" t="s">
        <v>122</v>
      </c>
      <c r="CM42" s="11" t="s">
        <v>342</v>
      </c>
      <c r="CN42" s="11" t="s">
        <v>176</v>
      </c>
      <c r="CO42" s="11" t="s">
        <v>311</v>
      </c>
      <c r="CP42" t="s">
        <v>254</v>
      </c>
      <c r="CQ42" t="s">
        <v>374</v>
      </c>
      <c r="CR42" t="s">
        <v>158</v>
      </c>
      <c r="CS42" t="s">
        <v>241</v>
      </c>
      <c r="CT42" t="s">
        <v>311</v>
      </c>
      <c r="CU42" t="s">
        <v>300</v>
      </c>
      <c r="CV42" t="s">
        <v>341</v>
      </c>
      <c r="CW42" t="s">
        <v>39</v>
      </c>
    </row>
    <row r="43" spans="2:101" x14ac:dyDescent="0.45">
      <c r="B43" s="11" t="s">
        <v>391</v>
      </c>
      <c r="C43" s="11" t="s">
        <v>174</v>
      </c>
      <c r="D43" s="11" t="s">
        <v>379</v>
      </c>
      <c r="E43" s="11" t="s">
        <v>80</v>
      </c>
      <c r="F43" s="11" t="s">
        <v>435</v>
      </c>
      <c r="G43" s="11" t="s">
        <v>370</v>
      </c>
      <c r="H43" s="11" t="s">
        <v>79</v>
      </c>
      <c r="I43" s="11" t="s">
        <v>126</v>
      </c>
      <c r="J43" s="11" t="s">
        <v>278</v>
      </c>
      <c r="K43" s="11" t="s">
        <v>99</v>
      </c>
      <c r="L43" s="11" t="s">
        <v>285</v>
      </c>
      <c r="M43" s="11" t="s">
        <v>426</v>
      </c>
      <c r="N43" s="11" t="s">
        <v>423</v>
      </c>
      <c r="O43" s="11" t="s">
        <v>194</v>
      </c>
      <c r="P43" s="11" t="s">
        <v>498</v>
      </c>
      <c r="Q43" s="11" t="s">
        <v>29</v>
      </c>
      <c r="R43" s="11" t="s">
        <v>200</v>
      </c>
      <c r="S43" s="11" t="s">
        <v>177</v>
      </c>
      <c r="T43" s="11" t="s">
        <v>460</v>
      </c>
      <c r="U43" s="11" t="s">
        <v>302</v>
      </c>
      <c r="V43" s="11" t="s">
        <v>329</v>
      </c>
      <c r="W43" s="11" t="s">
        <v>109</v>
      </c>
      <c r="X43" s="11" t="s">
        <v>500</v>
      </c>
      <c r="Y43" s="11" t="s">
        <v>221</v>
      </c>
      <c r="Z43" s="11" t="s">
        <v>254</v>
      </c>
      <c r="AA43" s="11" t="s">
        <v>129</v>
      </c>
      <c r="AB43" s="11" t="s">
        <v>470</v>
      </c>
      <c r="AC43" s="11" t="s">
        <v>235</v>
      </c>
      <c r="AD43" s="11" t="s">
        <v>298</v>
      </c>
      <c r="AE43" s="11" t="s">
        <v>315</v>
      </c>
      <c r="AF43" s="11" t="s">
        <v>466</v>
      </c>
      <c r="AG43" s="11" t="s">
        <v>136</v>
      </c>
      <c r="AH43" s="11" t="s">
        <v>307</v>
      </c>
      <c r="AI43" s="11" t="s">
        <v>474</v>
      </c>
      <c r="AJ43" s="11" t="s">
        <v>482</v>
      </c>
      <c r="AK43" s="11" t="s">
        <v>281</v>
      </c>
      <c r="AL43" s="11" t="s">
        <v>421</v>
      </c>
      <c r="AM43" s="11" t="s">
        <v>258</v>
      </c>
      <c r="AN43" s="11" t="s">
        <v>255</v>
      </c>
      <c r="AO43" s="11" t="s">
        <v>402</v>
      </c>
      <c r="AP43" s="11" t="s">
        <v>188</v>
      </c>
      <c r="AQ43" s="11" t="s">
        <v>377</v>
      </c>
      <c r="AR43" s="11" t="s">
        <v>212</v>
      </c>
      <c r="AS43" s="11" t="s">
        <v>248</v>
      </c>
      <c r="AT43" s="11" t="s">
        <v>246</v>
      </c>
      <c r="AU43" s="11" t="s">
        <v>429</v>
      </c>
      <c r="AV43" s="11" t="s">
        <v>140</v>
      </c>
      <c r="AW43" s="11" t="s">
        <v>271</v>
      </c>
      <c r="AX43" s="11" t="s">
        <v>86</v>
      </c>
      <c r="AY43" s="11" t="s">
        <v>388</v>
      </c>
      <c r="AZ43" s="11" t="s">
        <v>423</v>
      </c>
      <c r="BA43" s="11" t="s">
        <v>312</v>
      </c>
      <c r="BB43" s="11" t="s">
        <v>420</v>
      </c>
      <c r="BC43" s="11" t="s">
        <v>59</v>
      </c>
      <c r="BD43" s="11" t="s">
        <v>379</v>
      </c>
      <c r="BE43" s="11" t="s">
        <v>279</v>
      </c>
      <c r="BF43" s="11" t="s">
        <v>80</v>
      </c>
      <c r="BG43" s="11" t="s">
        <v>269</v>
      </c>
      <c r="BH43" s="11" t="s">
        <v>248</v>
      </c>
      <c r="BI43" s="11" t="s">
        <v>187</v>
      </c>
      <c r="BJ43" s="11" t="s">
        <v>188</v>
      </c>
      <c r="BK43" s="11" t="s">
        <v>174</v>
      </c>
      <c r="BL43" s="11" t="s">
        <v>414</v>
      </c>
      <c r="BM43" s="11" t="s">
        <v>478</v>
      </c>
      <c r="BN43" s="11" t="s">
        <v>321</v>
      </c>
      <c r="BO43" s="11" t="s">
        <v>384</v>
      </c>
      <c r="BP43" s="11" t="s">
        <v>301</v>
      </c>
      <c r="BQ43" s="11" t="s">
        <v>268</v>
      </c>
      <c r="BR43" s="11" t="s">
        <v>421</v>
      </c>
      <c r="BS43" s="11" t="s">
        <v>151</v>
      </c>
      <c r="BT43" s="11" t="s">
        <v>162</v>
      </c>
      <c r="BU43" s="11" t="s">
        <v>149</v>
      </c>
      <c r="BV43" s="11" t="s">
        <v>477</v>
      </c>
      <c r="BW43" s="11" t="s">
        <v>404</v>
      </c>
      <c r="BX43" s="11" t="s">
        <v>61</v>
      </c>
      <c r="BY43" s="11" t="s">
        <v>162</v>
      </c>
      <c r="BZ43" s="11" t="s">
        <v>494</v>
      </c>
      <c r="CA43" s="11" t="s">
        <v>129</v>
      </c>
      <c r="CB43" s="11" t="s">
        <v>265</v>
      </c>
      <c r="CC43" s="11" t="s">
        <v>472</v>
      </c>
      <c r="CD43" s="11" t="s">
        <v>182</v>
      </c>
      <c r="CE43" s="11" t="s">
        <v>325</v>
      </c>
      <c r="CF43" s="11" t="s">
        <v>278</v>
      </c>
      <c r="CG43" s="11" t="s">
        <v>431</v>
      </c>
      <c r="CH43" s="11" t="s">
        <v>101</v>
      </c>
      <c r="CI43" s="11" t="s">
        <v>467</v>
      </c>
      <c r="CJ43" s="11" t="s">
        <v>174</v>
      </c>
      <c r="CK43" s="11" t="s">
        <v>265</v>
      </c>
      <c r="CL43" s="11" t="s">
        <v>497</v>
      </c>
      <c r="CM43" s="11" t="s">
        <v>279</v>
      </c>
      <c r="CN43" s="11" t="s">
        <v>453</v>
      </c>
      <c r="CO43" s="11" t="s">
        <v>92</v>
      </c>
      <c r="CP43" t="s">
        <v>162</v>
      </c>
      <c r="CQ43" t="s">
        <v>379</v>
      </c>
      <c r="CR43" t="s">
        <v>140</v>
      </c>
      <c r="CS43" t="s">
        <v>477</v>
      </c>
      <c r="CT43" t="s">
        <v>275</v>
      </c>
      <c r="CU43" t="s">
        <v>332</v>
      </c>
      <c r="CV43" t="s">
        <v>247</v>
      </c>
      <c r="CW43" t="s">
        <v>163</v>
      </c>
    </row>
    <row r="44" spans="2:101" x14ac:dyDescent="0.45">
      <c r="B44" t="s">
        <v>202</v>
      </c>
      <c r="C44" t="s">
        <v>314</v>
      </c>
      <c r="D44" t="s">
        <v>140</v>
      </c>
      <c r="E44" t="s">
        <v>249</v>
      </c>
      <c r="F44" t="s">
        <v>459</v>
      </c>
      <c r="G44" t="s">
        <v>244</v>
      </c>
      <c r="H44" t="s">
        <v>373</v>
      </c>
      <c r="I44" t="s">
        <v>487</v>
      </c>
      <c r="J44" t="s">
        <v>378</v>
      </c>
      <c r="K44" t="s">
        <v>144</v>
      </c>
      <c r="L44" t="s">
        <v>369</v>
      </c>
      <c r="M44" t="s">
        <v>389</v>
      </c>
      <c r="N44" t="s">
        <v>367</v>
      </c>
      <c r="O44" t="s">
        <v>140</v>
      </c>
      <c r="P44" t="s">
        <v>159</v>
      </c>
      <c r="Q44" t="s">
        <v>458</v>
      </c>
      <c r="R44" t="s">
        <v>263</v>
      </c>
      <c r="S44" t="s">
        <v>228</v>
      </c>
      <c r="T44" t="s">
        <v>226</v>
      </c>
      <c r="U44" t="s">
        <v>137</v>
      </c>
      <c r="V44" t="s">
        <v>339</v>
      </c>
      <c r="W44" t="s">
        <v>513</v>
      </c>
      <c r="X44" t="s">
        <v>36</v>
      </c>
      <c r="Y44" t="s">
        <v>479</v>
      </c>
      <c r="Z44" t="s">
        <v>226</v>
      </c>
      <c r="AA44" t="s">
        <v>482</v>
      </c>
      <c r="AB44" t="s">
        <v>369</v>
      </c>
      <c r="AC44" t="s">
        <v>425</v>
      </c>
      <c r="AD44" t="s">
        <v>253</v>
      </c>
      <c r="AE44" t="s">
        <v>434</v>
      </c>
      <c r="AF44" t="s">
        <v>372</v>
      </c>
      <c r="AG44" t="s">
        <v>122</v>
      </c>
      <c r="AH44" t="s">
        <v>39</v>
      </c>
      <c r="AI44" t="s">
        <v>142</v>
      </c>
      <c r="AJ44" t="s">
        <v>22</v>
      </c>
      <c r="AK44" t="s">
        <v>339</v>
      </c>
      <c r="AL44" t="s">
        <v>291</v>
      </c>
      <c r="AM44" t="s">
        <v>22</v>
      </c>
      <c r="AN44" t="s">
        <v>164</v>
      </c>
      <c r="AO44" t="s">
        <v>306</v>
      </c>
      <c r="AP44" t="s">
        <v>129</v>
      </c>
      <c r="AQ44" t="s">
        <v>178</v>
      </c>
      <c r="AR44" t="s">
        <v>509</v>
      </c>
      <c r="AS44" t="s">
        <v>233</v>
      </c>
      <c r="AT44" t="s">
        <v>98</v>
      </c>
      <c r="AU44" t="s">
        <v>218</v>
      </c>
      <c r="AV44" t="s">
        <v>407</v>
      </c>
      <c r="AW44" t="s">
        <v>49</v>
      </c>
      <c r="AX44" t="s">
        <v>224</v>
      </c>
      <c r="AY44" t="s">
        <v>87</v>
      </c>
      <c r="AZ44" t="s">
        <v>478</v>
      </c>
      <c r="BA44" t="s">
        <v>66</v>
      </c>
      <c r="BB44" t="s">
        <v>315</v>
      </c>
      <c r="BC44" t="s">
        <v>404</v>
      </c>
      <c r="BD44" t="s">
        <v>324</v>
      </c>
      <c r="BE44" t="s">
        <v>196</v>
      </c>
      <c r="BF44" t="s">
        <v>229</v>
      </c>
      <c r="BG44" t="s">
        <v>379</v>
      </c>
      <c r="BH44" t="s">
        <v>305</v>
      </c>
      <c r="BI44" t="s">
        <v>120</v>
      </c>
      <c r="BJ44" t="s">
        <v>424</v>
      </c>
      <c r="BK44" t="s">
        <v>374</v>
      </c>
      <c r="BL44" t="s">
        <v>496</v>
      </c>
      <c r="BM44" t="s">
        <v>349</v>
      </c>
      <c r="BN44" t="s">
        <v>380</v>
      </c>
      <c r="BO44" t="s">
        <v>296</v>
      </c>
      <c r="BP44" t="s">
        <v>357</v>
      </c>
      <c r="BQ44" t="s">
        <v>378</v>
      </c>
      <c r="BR44" t="s">
        <v>385</v>
      </c>
      <c r="BS44" t="s">
        <v>285</v>
      </c>
      <c r="BT44" t="s">
        <v>339</v>
      </c>
      <c r="BU44" t="s">
        <v>199</v>
      </c>
      <c r="BV44" t="s">
        <v>264</v>
      </c>
      <c r="BW44" t="s">
        <v>196</v>
      </c>
      <c r="BX44" t="s">
        <v>296</v>
      </c>
      <c r="BY44" t="s">
        <v>421</v>
      </c>
      <c r="BZ44" t="s">
        <v>470</v>
      </c>
      <c r="CA44" t="s">
        <v>110</v>
      </c>
      <c r="CB44" t="s">
        <v>289</v>
      </c>
      <c r="CC44" t="s">
        <v>480</v>
      </c>
      <c r="CD44" t="s">
        <v>473</v>
      </c>
      <c r="CE44" t="s">
        <v>84</v>
      </c>
      <c r="CF44" t="s">
        <v>151</v>
      </c>
      <c r="CG44" t="s">
        <v>436</v>
      </c>
      <c r="CH44" t="s">
        <v>276</v>
      </c>
      <c r="CI44" t="s">
        <v>244</v>
      </c>
      <c r="CJ44" t="s">
        <v>39</v>
      </c>
      <c r="CK44" t="s">
        <v>382</v>
      </c>
      <c r="CL44" t="s">
        <v>461</v>
      </c>
      <c r="CM44" t="s">
        <v>228</v>
      </c>
      <c r="CN44" t="s">
        <v>393</v>
      </c>
      <c r="CO44" t="s">
        <v>136</v>
      </c>
      <c r="CP44" t="s">
        <v>277</v>
      </c>
      <c r="CQ44" t="s">
        <v>502</v>
      </c>
      <c r="CR44" t="s">
        <v>346</v>
      </c>
      <c r="CS44" t="s">
        <v>261</v>
      </c>
      <c r="CT44" t="s">
        <v>454</v>
      </c>
      <c r="CU44" t="s">
        <v>474</v>
      </c>
      <c r="CV44" t="s">
        <v>183</v>
      </c>
      <c r="CW44" t="s">
        <v>463</v>
      </c>
    </row>
    <row r="45" spans="2:101" x14ac:dyDescent="0.45">
      <c r="B45" t="s">
        <v>160</v>
      </c>
      <c r="C45" t="s">
        <v>335</v>
      </c>
      <c r="D45" t="s">
        <v>414</v>
      </c>
      <c r="E45" t="s">
        <v>94</v>
      </c>
      <c r="F45" t="s">
        <v>394</v>
      </c>
      <c r="G45" t="s">
        <v>499</v>
      </c>
      <c r="H45" t="s">
        <v>457</v>
      </c>
      <c r="I45" t="s">
        <v>151</v>
      </c>
      <c r="J45" t="s">
        <v>495</v>
      </c>
      <c r="K45" t="s">
        <v>36</v>
      </c>
      <c r="L45" t="s">
        <v>314</v>
      </c>
      <c r="M45" t="s">
        <v>197</v>
      </c>
      <c r="N45" t="s">
        <v>223</v>
      </c>
      <c r="O45" t="s">
        <v>429</v>
      </c>
      <c r="P45" t="s">
        <v>465</v>
      </c>
      <c r="Q45" t="s">
        <v>319</v>
      </c>
      <c r="R45" t="s">
        <v>355</v>
      </c>
      <c r="S45" t="s">
        <v>70</v>
      </c>
      <c r="T45" t="s">
        <v>462</v>
      </c>
      <c r="U45" t="s">
        <v>464</v>
      </c>
      <c r="V45" t="s">
        <v>291</v>
      </c>
      <c r="W45" t="s">
        <v>322</v>
      </c>
      <c r="X45" t="s">
        <v>270</v>
      </c>
      <c r="Y45" t="s">
        <v>411</v>
      </c>
      <c r="Z45" t="s">
        <v>50</v>
      </c>
      <c r="AA45" t="s">
        <v>402</v>
      </c>
      <c r="AB45" t="s">
        <v>414</v>
      </c>
      <c r="AC45" t="s">
        <v>133</v>
      </c>
      <c r="AD45" t="s">
        <v>399</v>
      </c>
      <c r="AE45" t="s">
        <v>24</v>
      </c>
      <c r="AF45" t="s">
        <v>388</v>
      </c>
      <c r="AG45" t="s">
        <v>258</v>
      </c>
      <c r="AH45" t="s">
        <v>256</v>
      </c>
      <c r="AI45" t="s">
        <v>454</v>
      </c>
      <c r="AJ45" t="s">
        <v>351</v>
      </c>
      <c r="AK45" t="s">
        <v>432</v>
      </c>
      <c r="AL45" t="s">
        <v>133</v>
      </c>
      <c r="AM45" t="s">
        <v>467</v>
      </c>
      <c r="AN45" t="s">
        <v>117</v>
      </c>
      <c r="AO45" t="s">
        <v>90</v>
      </c>
      <c r="AP45" t="s">
        <v>56</v>
      </c>
      <c r="AQ45" t="s">
        <v>128</v>
      </c>
      <c r="AR45" t="s">
        <v>434</v>
      </c>
      <c r="AS45" t="s">
        <v>85</v>
      </c>
      <c r="AT45" t="s">
        <v>513</v>
      </c>
      <c r="AU45" t="s">
        <v>426</v>
      </c>
      <c r="AV45" t="s">
        <v>183</v>
      </c>
      <c r="AW45" t="s">
        <v>378</v>
      </c>
      <c r="AX45" t="s">
        <v>167</v>
      </c>
      <c r="AY45" t="s">
        <v>285</v>
      </c>
      <c r="AZ45" t="s">
        <v>222</v>
      </c>
      <c r="BA45" t="s">
        <v>326</v>
      </c>
      <c r="BB45" t="s">
        <v>319</v>
      </c>
      <c r="BC45" t="s">
        <v>156</v>
      </c>
      <c r="BD45" t="s">
        <v>131</v>
      </c>
      <c r="BE45" t="s">
        <v>131</v>
      </c>
      <c r="BF45" t="s">
        <v>282</v>
      </c>
      <c r="BG45" t="s">
        <v>504</v>
      </c>
      <c r="BH45" t="s">
        <v>121</v>
      </c>
      <c r="BI45" t="s">
        <v>509</v>
      </c>
      <c r="BJ45" t="s">
        <v>151</v>
      </c>
      <c r="BK45" t="s">
        <v>373</v>
      </c>
      <c r="BL45" t="s">
        <v>211</v>
      </c>
      <c r="BM45" t="s">
        <v>38</v>
      </c>
      <c r="BN45" t="s">
        <v>255</v>
      </c>
      <c r="BO45" t="s">
        <v>337</v>
      </c>
      <c r="BP45" t="s">
        <v>183</v>
      </c>
      <c r="BQ45" t="s">
        <v>465</v>
      </c>
      <c r="BR45" t="s">
        <v>111</v>
      </c>
      <c r="BS45" t="s">
        <v>331</v>
      </c>
      <c r="BT45" t="s">
        <v>220</v>
      </c>
      <c r="BU45" t="s">
        <v>486</v>
      </c>
      <c r="BV45" t="s">
        <v>260</v>
      </c>
      <c r="BW45" t="s">
        <v>135</v>
      </c>
      <c r="BX45" t="s">
        <v>386</v>
      </c>
      <c r="BY45" t="s">
        <v>120</v>
      </c>
      <c r="BZ45" t="s">
        <v>294</v>
      </c>
      <c r="CA45" t="s">
        <v>26</v>
      </c>
      <c r="CB45" t="s">
        <v>44</v>
      </c>
      <c r="CC45" t="s">
        <v>48</v>
      </c>
      <c r="CD45" t="s">
        <v>454</v>
      </c>
      <c r="CE45" t="s">
        <v>296</v>
      </c>
      <c r="CF45" t="s">
        <v>302</v>
      </c>
      <c r="CG45" t="s">
        <v>27</v>
      </c>
      <c r="CH45" t="s">
        <v>227</v>
      </c>
      <c r="CI45" t="s">
        <v>353</v>
      </c>
      <c r="CJ45" t="s">
        <v>99</v>
      </c>
      <c r="CK45" t="s">
        <v>60</v>
      </c>
      <c r="CL45" t="s">
        <v>182</v>
      </c>
      <c r="CM45" t="s">
        <v>153</v>
      </c>
      <c r="CN45" t="s">
        <v>125</v>
      </c>
      <c r="CO45" t="s">
        <v>107</v>
      </c>
      <c r="CP45" t="s">
        <v>182</v>
      </c>
      <c r="CQ45" t="s">
        <v>206</v>
      </c>
      <c r="CR45" t="s">
        <v>324</v>
      </c>
      <c r="CS45" t="s">
        <v>112</v>
      </c>
      <c r="CT45" t="s">
        <v>479</v>
      </c>
      <c r="CU45" t="s">
        <v>151</v>
      </c>
      <c r="CV45" t="s">
        <v>464</v>
      </c>
      <c r="CW45" t="s">
        <v>445</v>
      </c>
    </row>
    <row r="46" spans="2:101" x14ac:dyDescent="0.45">
      <c r="B46" t="s">
        <v>207</v>
      </c>
      <c r="C46" t="s">
        <v>213</v>
      </c>
      <c r="D46" t="s">
        <v>486</v>
      </c>
      <c r="E46" t="s">
        <v>441</v>
      </c>
      <c r="F46" t="s">
        <v>177</v>
      </c>
      <c r="G46" t="s">
        <v>361</v>
      </c>
      <c r="H46" t="s">
        <v>330</v>
      </c>
      <c r="I46" t="s">
        <v>494</v>
      </c>
      <c r="J46" t="s">
        <v>90</v>
      </c>
      <c r="K46" t="s">
        <v>73</v>
      </c>
      <c r="L46" t="s">
        <v>90</v>
      </c>
      <c r="M46" t="s">
        <v>107</v>
      </c>
      <c r="N46" t="s">
        <v>292</v>
      </c>
      <c r="O46" t="s">
        <v>229</v>
      </c>
      <c r="P46" t="s">
        <v>436</v>
      </c>
      <c r="Q46" t="s">
        <v>433</v>
      </c>
      <c r="R46" t="s">
        <v>458</v>
      </c>
      <c r="S46" t="s">
        <v>78</v>
      </c>
      <c r="T46" t="s">
        <v>500</v>
      </c>
      <c r="U46" t="s">
        <v>97</v>
      </c>
      <c r="V46" t="s">
        <v>351</v>
      </c>
      <c r="W46" t="s">
        <v>510</v>
      </c>
      <c r="X46" t="s">
        <v>249</v>
      </c>
      <c r="Y46" t="s">
        <v>359</v>
      </c>
      <c r="Z46" t="s">
        <v>512</v>
      </c>
      <c r="AA46" t="s">
        <v>507</v>
      </c>
      <c r="AB46" t="s">
        <v>67</v>
      </c>
      <c r="AC46" t="s">
        <v>421</v>
      </c>
      <c r="AD46" t="s">
        <v>162</v>
      </c>
      <c r="AE46" t="s">
        <v>221</v>
      </c>
      <c r="AF46" t="s">
        <v>286</v>
      </c>
      <c r="AG46" t="s">
        <v>86</v>
      </c>
      <c r="AH46" t="s">
        <v>443</v>
      </c>
      <c r="AI46" t="s">
        <v>90</v>
      </c>
      <c r="AJ46" t="s">
        <v>440</v>
      </c>
      <c r="AK46" t="s">
        <v>128</v>
      </c>
      <c r="AL46" t="s">
        <v>109</v>
      </c>
      <c r="AM46" t="s">
        <v>260</v>
      </c>
      <c r="AN46" t="s">
        <v>437</v>
      </c>
      <c r="AO46" t="s">
        <v>116</v>
      </c>
      <c r="AP46" t="s">
        <v>273</v>
      </c>
      <c r="AQ46" t="s">
        <v>70</v>
      </c>
      <c r="AR46" t="s">
        <v>47</v>
      </c>
      <c r="AS46" t="s">
        <v>255</v>
      </c>
      <c r="AT46" t="s">
        <v>186</v>
      </c>
      <c r="AU46" t="s">
        <v>257</v>
      </c>
      <c r="AV46" t="s">
        <v>245</v>
      </c>
      <c r="AW46" t="s">
        <v>140</v>
      </c>
      <c r="AX46" t="s">
        <v>122</v>
      </c>
      <c r="AY46" t="s">
        <v>447</v>
      </c>
      <c r="AZ46" t="s">
        <v>192</v>
      </c>
      <c r="BA46" t="s">
        <v>271</v>
      </c>
      <c r="BB46" t="s">
        <v>443</v>
      </c>
      <c r="BC46" t="s">
        <v>496</v>
      </c>
      <c r="BD46" t="s">
        <v>277</v>
      </c>
      <c r="BE46" t="s">
        <v>150</v>
      </c>
      <c r="BF46" t="s">
        <v>172</v>
      </c>
      <c r="BG46" t="s">
        <v>38</v>
      </c>
      <c r="BH46" t="s">
        <v>347</v>
      </c>
      <c r="BI46" t="s">
        <v>168</v>
      </c>
      <c r="BJ46" t="s">
        <v>267</v>
      </c>
      <c r="BK46" t="s">
        <v>335</v>
      </c>
      <c r="BL46" t="s">
        <v>460</v>
      </c>
      <c r="BM46" t="s">
        <v>137</v>
      </c>
      <c r="BN46" t="s">
        <v>233</v>
      </c>
      <c r="BO46" t="s">
        <v>478</v>
      </c>
      <c r="BP46" t="s">
        <v>331</v>
      </c>
      <c r="BQ46" t="s">
        <v>196</v>
      </c>
      <c r="BR46" t="s">
        <v>344</v>
      </c>
      <c r="BS46" t="s">
        <v>443</v>
      </c>
      <c r="BT46" t="s">
        <v>479</v>
      </c>
      <c r="BU46" t="s">
        <v>429</v>
      </c>
      <c r="BV46" t="s">
        <v>77</v>
      </c>
      <c r="BW46" t="s">
        <v>214</v>
      </c>
      <c r="BX46" t="s">
        <v>132</v>
      </c>
      <c r="BY46" t="s">
        <v>101</v>
      </c>
      <c r="BZ46" t="s">
        <v>487</v>
      </c>
      <c r="CA46" t="s">
        <v>511</v>
      </c>
      <c r="CB46" t="s">
        <v>129</v>
      </c>
      <c r="CC46" t="s">
        <v>164</v>
      </c>
      <c r="CD46" t="s">
        <v>374</v>
      </c>
      <c r="CE46" t="s">
        <v>337</v>
      </c>
      <c r="CF46" t="s">
        <v>458</v>
      </c>
      <c r="CG46" t="s">
        <v>443</v>
      </c>
      <c r="CH46" t="s">
        <v>345</v>
      </c>
      <c r="CI46" t="s">
        <v>44</v>
      </c>
      <c r="CJ46" t="s">
        <v>419</v>
      </c>
      <c r="CK46" t="s">
        <v>23</v>
      </c>
      <c r="CL46" t="s">
        <v>496</v>
      </c>
      <c r="CM46" t="s">
        <v>32</v>
      </c>
      <c r="CN46" t="s">
        <v>403</v>
      </c>
      <c r="CO46" t="s">
        <v>193</v>
      </c>
      <c r="CP46" t="s">
        <v>431</v>
      </c>
      <c r="CQ46" t="s">
        <v>131</v>
      </c>
      <c r="CR46" t="s">
        <v>499</v>
      </c>
      <c r="CS46" t="s">
        <v>482</v>
      </c>
      <c r="CT46" t="s">
        <v>477</v>
      </c>
      <c r="CU46" t="s">
        <v>358</v>
      </c>
      <c r="CV46" t="s">
        <v>499</v>
      </c>
      <c r="CW46" t="s">
        <v>482</v>
      </c>
    </row>
    <row r="47" spans="2:101" x14ac:dyDescent="0.45">
      <c r="B47" t="s">
        <v>512</v>
      </c>
      <c r="C47" t="s">
        <v>22</v>
      </c>
      <c r="D47" t="s">
        <v>338</v>
      </c>
      <c r="E47" t="s">
        <v>389</v>
      </c>
      <c r="F47" t="s">
        <v>238</v>
      </c>
      <c r="G47" t="s">
        <v>78</v>
      </c>
      <c r="H47" t="s">
        <v>318</v>
      </c>
      <c r="I47" t="s">
        <v>68</v>
      </c>
      <c r="J47" t="s">
        <v>484</v>
      </c>
      <c r="K47" t="s">
        <v>57</v>
      </c>
      <c r="L47" t="s">
        <v>206</v>
      </c>
      <c r="M47" t="s">
        <v>58</v>
      </c>
      <c r="N47" t="s">
        <v>238</v>
      </c>
      <c r="O47" t="s">
        <v>170</v>
      </c>
      <c r="P47" t="s">
        <v>508</v>
      </c>
      <c r="Q47" t="s">
        <v>281</v>
      </c>
      <c r="R47" t="s">
        <v>479</v>
      </c>
      <c r="S47" t="s">
        <v>488</v>
      </c>
      <c r="T47" t="s">
        <v>93</v>
      </c>
      <c r="U47" t="s">
        <v>53</v>
      </c>
      <c r="V47" t="s">
        <v>212</v>
      </c>
      <c r="W47" t="s">
        <v>34</v>
      </c>
      <c r="X47" t="s">
        <v>262</v>
      </c>
      <c r="Y47" t="s">
        <v>66</v>
      </c>
      <c r="Z47" t="s">
        <v>429</v>
      </c>
      <c r="AA47" t="s">
        <v>358</v>
      </c>
      <c r="AB47" t="s">
        <v>64</v>
      </c>
      <c r="AC47" t="s">
        <v>83</v>
      </c>
      <c r="AD47" t="s">
        <v>148</v>
      </c>
      <c r="AE47" t="s">
        <v>401</v>
      </c>
      <c r="AF47" t="s">
        <v>338</v>
      </c>
      <c r="AG47" t="s">
        <v>58</v>
      </c>
      <c r="AH47" t="s">
        <v>322</v>
      </c>
      <c r="AI47" t="s">
        <v>296</v>
      </c>
      <c r="AJ47" t="s">
        <v>165</v>
      </c>
      <c r="AK47" t="s">
        <v>485</v>
      </c>
      <c r="AL47" t="s">
        <v>120</v>
      </c>
      <c r="AM47" t="s">
        <v>497</v>
      </c>
      <c r="AN47" t="s">
        <v>487</v>
      </c>
      <c r="AO47" t="s">
        <v>371</v>
      </c>
      <c r="AP47" t="s">
        <v>503</v>
      </c>
      <c r="AQ47" t="s">
        <v>72</v>
      </c>
      <c r="AR47" t="s">
        <v>348</v>
      </c>
      <c r="AS47" t="s">
        <v>55</v>
      </c>
      <c r="AT47" t="s">
        <v>288</v>
      </c>
      <c r="AU47" t="s">
        <v>81</v>
      </c>
      <c r="AV47" t="s">
        <v>262</v>
      </c>
      <c r="AW47" t="s">
        <v>227</v>
      </c>
      <c r="AX47" t="s">
        <v>182</v>
      </c>
      <c r="AY47" t="s">
        <v>210</v>
      </c>
      <c r="AZ47" t="s">
        <v>471</v>
      </c>
      <c r="BA47" t="s">
        <v>379</v>
      </c>
      <c r="BB47" t="s">
        <v>470</v>
      </c>
      <c r="BC47" t="s">
        <v>505</v>
      </c>
      <c r="BD47" t="s">
        <v>92</v>
      </c>
      <c r="BE47" t="s">
        <v>184</v>
      </c>
      <c r="BF47" t="s">
        <v>29</v>
      </c>
      <c r="BG47" t="s">
        <v>53</v>
      </c>
      <c r="BH47" t="s">
        <v>97</v>
      </c>
      <c r="BI47" t="s">
        <v>225</v>
      </c>
      <c r="BJ47" t="s">
        <v>310</v>
      </c>
      <c r="BK47" t="s">
        <v>82</v>
      </c>
      <c r="BL47" t="s">
        <v>81</v>
      </c>
      <c r="BM47" t="s">
        <v>132</v>
      </c>
      <c r="BN47" t="s">
        <v>62</v>
      </c>
      <c r="BO47" t="s">
        <v>498</v>
      </c>
      <c r="BP47" t="s">
        <v>191</v>
      </c>
      <c r="BQ47" t="s">
        <v>99</v>
      </c>
      <c r="BR47" t="s">
        <v>152</v>
      </c>
      <c r="BS47" t="s">
        <v>123</v>
      </c>
      <c r="BT47" t="s">
        <v>333</v>
      </c>
      <c r="BU47" t="s">
        <v>383</v>
      </c>
      <c r="BV47" t="s">
        <v>360</v>
      </c>
      <c r="BW47" t="s">
        <v>393</v>
      </c>
      <c r="BX47" t="s">
        <v>23</v>
      </c>
      <c r="BY47" t="s">
        <v>413</v>
      </c>
      <c r="BZ47" t="s">
        <v>23</v>
      </c>
      <c r="CA47" t="s">
        <v>69</v>
      </c>
      <c r="CB47" t="s">
        <v>426</v>
      </c>
      <c r="CC47" t="s">
        <v>287</v>
      </c>
      <c r="CD47" t="s">
        <v>485</v>
      </c>
      <c r="CE47" t="s">
        <v>121</v>
      </c>
      <c r="CF47" t="s">
        <v>192</v>
      </c>
      <c r="CG47" t="s">
        <v>276</v>
      </c>
      <c r="CH47" t="s">
        <v>286</v>
      </c>
      <c r="CI47" t="s">
        <v>330</v>
      </c>
      <c r="CJ47" t="s">
        <v>293</v>
      </c>
      <c r="CK47" t="s">
        <v>113</v>
      </c>
      <c r="CL47" t="s">
        <v>386</v>
      </c>
      <c r="CM47" t="s">
        <v>234</v>
      </c>
      <c r="CN47" t="s">
        <v>18</v>
      </c>
      <c r="CO47" t="s">
        <v>493</v>
      </c>
      <c r="CP47" t="s">
        <v>78</v>
      </c>
      <c r="CQ47" t="s">
        <v>52</v>
      </c>
      <c r="CR47" t="s">
        <v>15</v>
      </c>
      <c r="CS47" t="s">
        <v>193</v>
      </c>
      <c r="CT47" t="s">
        <v>186</v>
      </c>
      <c r="CU47" t="s">
        <v>448</v>
      </c>
      <c r="CV47" t="s">
        <v>260</v>
      </c>
      <c r="CW47" t="s">
        <v>357</v>
      </c>
    </row>
    <row r="48" spans="2:101" x14ac:dyDescent="0.45">
      <c r="B48" t="s">
        <v>340</v>
      </c>
      <c r="C48" t="s">
        <v>426</v>
      </c>
      <c r="D48" t="s">
        <v>62</v>
      </c>
      <c r="E48" t="s">
        <v>467</v>
      </c>
      <c r="F48" t="s">
        <v>38</v>
      </c>
      <c r="G48" t="s">
        <v>194</v>
      </c>
      <c r="H48" t="s">
        <v>24</v>
      </c>
      <c r="I48" t="s">
        <v>337</v>
      </c>
      <c r="J48" t="s">
        <v>364</v>
      </c>
      <c r="K48" t="s">
        <v>101</v>
      </c>
      <c r="L48" t="s">
        <v>176</v>
      </c>
      <c r="M48" t="s">
        <v>193</v>
      </c>
      <c r="N48" t="s">
        <v>487</v>
      </c>
      <c r="O48" t="s">
        <v>271</v>
      </c>
      <c r="P48" t="s">
        <v>337</v>
      </c>
      <c r="Q48" t="s">
        <v>97</v>
      </c>
      <c r="R48" t="s">
        <v>254</v>
      </c>
      <c r="S48" t="s">
        <v>222</v>
      </c>
      <c r="T48" t="s">
        <v>100</v>
      </c>
      <c r="U48" t="s">
        <v>51</v>
      </c>
      <c r="V48" t="s">
        <v>24</v>
      </c>
      <c r="W48" t="s">
        <v>382</v>
      </c>
      <c r="X48" t="s">
        <v>284</v>
      </c>
      <c r="Y48" t="s">
        <v>466</v>
      </c>
      <c r="Z48" t="s">
        <v>161</v>
      </c>
      <c r="AA48" t="s">
        <v>331</v>
      </c>
      <c r="AB48" t="s">
        <v>305</v>
      </c>
      <c r="AC48" t="s">
        <v>356</v>
      </c>
      <c r="AD48" t="s">
        <v>309</v>
      </c>
      <c r="AE48" t="s">
        <v>497</v>
      </c>
      <c r="AF48" t="s">
        <v>357</v>
      </c>
      <c r="AG48" t="s">
        <v>62</v>
      </c>
      <c r="AH48" t="s">
        <v>177</v>
      </c>
      <c r="AI48" t="s">
        <v>85</v>
      </c>
      <c r="AJ48" t="s">
        <v>385</v>
      </c>
      <c r="AK48" t="s">
        <v>480</v>
      </c>
      <c r="AL48" t="s">
        <v>212</v>
      </c>
      <c r="AM48" t="s">
        <v>128</v>
      </c>
      <c r="AN48" t="s">
        <v>351</v>
      </c>
      <c r="AO48" t="s">
        <v>171</v>
      </c>
      <c r="AP48" t="s">
        <v>24</v>
      </c>
      <c r="AQ48" t="s">
        <v>223</v>
      </c>
      <c r="AR48" t="s">
        <v>297</v>
      </c>
      <c r="AS48" t="s">
        <v>404</v>
      </c>
      <c r="AT48" t="s">
        <v>310</v>
      </c>
      <c r="AU48" t="s">
        <v>21</v>
      </c>
      <c r="AV48" t="s">
        <v>190</v>
      </c>
      <c r="AW48" t="s">
        <v>265</v>
      </c>
      <c r="AX48" t="s">
        <v>137</v>
      </c>
      <c r="AY48" t="s">
        <v>203</v>
      </c>
      <c r="AZ48" t="s">
        <v>480</v>
      </c>
      <c r="BA48" t="s">
        <v>391</v>
      </c>
      <c r="BB48" t="s">
        <v>195</v>
      </c>
      <c r="BC48" t="s">
        <v>81</v>
      </c>
      <c r="BD48" t="s">
        <v>272</v>
      </c>
      <c r="BE48" t="s">
        <v>405</v>
      </c>
      <c r="BF48" t="s">
        <v>87</v>
      </c>
      <c r="BG48" t="s">
        <v>16</v>
      </c>
      <c r="BH48" t="s">
        <v>445</v>
      </c>
      <c r="BI48" t="s">
        <v>110</v>
      </c>
      <c r="BJ48" t="s">
        <v>399</v>
      </c>
      <c r="BK48" t="s">
        <v>28</v>
      </c>
      <c r="BL48" t="s">
        <v>237</v>
      </c>
      <c r="BM48" t="s">
        <v>36</v>
      </c>
      <c r="BN48" t="s">
        <v>280</v>
      </c>
      <c r="BO48" t="s">
        <v>419</v>
      </c>
      <c r="BP48" t="s">
        <v>258</v>
      </c>
      <c r="BQ48" t="s">
        <v>355</v>
      </c>
      <c r="BR48" t="s">
        <v>460</v>
      </c>
      <c r="BS48" t="s">
        <v>124</v>
      </c>
      <c r="BT48" t="s">
        <v>26</v>
      </c>
      <c r="BU48" t="s">
        <v>268</v>
      </c>
      <c r="BV48" t="s">
        <v>32</v>
      </c>
      <c r="BW48" t="s">
        <v>94</v>
      </c>
      <c r="BX48" t="s">
        <v>284</v>
      </c>
      <c r="BY48" t="s">
        <v>481</v>
      </c>
      <c r="BZ48" t="s">
        <v>375</v>
      </c>
      <c r="CA48" t="s">
        <v>165</v>
      </c>
      <c r="CB48" t="s">
        <v>92</v>
      </c>
      <c r="CC48" t="s">
        <v>339</v>
      </c>
      <c r="CD48" t="s">
        <v>212</v>
      </c>
      <c r="CE48" t="s">
        <v>176</v>
      </c>
      <c r="CF48" t="s">
        <v>27</v>
      </c>
      <c r="CG48" t="s">
        <v>194</v>
      </c>
      <c r="CH48" t="s">
        <v>203</v>
      </c>
      <c r="CI48" t="s">
        <v>385</v>
      </c>
      <c r="CJ48" t="s">
        <v>425</v>
      </c>
      <c r="CK48" t="s">
        <v>55</v>
      </c>
      <c r="CL48" t="s">
        <v>460</v>
      </c>
      <c r="CM48" t="s">
        <v>303</v>
      </c>
      <c r="CN48" t="s">
        <v>333</v>
      </c>
      <c r="CO48" t="s">
        <v>429</v>
      </c>
      <c r="CP48" t="s">
        <v>478</v>
      </c>
      <c r="CQ48" t="s">
        <v>66</v>
      </c>
      <c r="CR48" t="s">
        <v>372</v>
      </c>
      <c r="CS48" t="s">
        <v>338</v>
      </c>
      <c r="CT48" t="s">
        <v>345</v>
      </c>
      <c r="CU48" t="s">
        <v>133</v>
      </c>
      <c r="CV48" t="s">
        <v>273</v>
      </c>
      <c r="CW48" t="s">
        <v>154</v>
      </c>
    </row>
    <row r="49" spans="1:101" x14ac:dyDescent="0.45">
      <c r="B49" t="s">
        <v>445</v>
      </c>
      <c r="C49" t="s">
        <v>306</v>
      </c>
      <c r="D49" t="s">
        <v>147</v>
      </c>
      <c r="E49" t="s">
        <v>384</v>
      </c>
      <c r="F49" t="s">
        <v>275</v>
      </c>
      <c r="G49" t="s">
        <v>32</v>
      </c>
      <c r="H49" t="s">
        <v>151</v>
      </c>
      <c r="I49" t="s">
        <v>96</v>
      </c>
      <c r="J49" t="s">
        <v>341</v>
      </c>
      <c r="K49" t="s">
        <v>172</v>
      </c>
      <c r="L49" t="s">
        <v>482</v>
      </c>
      <c r="M49" t="s">
        <v>483</v>
      </c>
      <c r="N49" t="s">
        <v>180</v>
      </c>
      <c r="O49" t="s">
        <v>281</v>
      </c>
      <c r="P49" t="s">
        <v>280</v>
      </c>
      <c r="Q49" t="s">
        <v>269</v>
      </c>
      <c r="R49" t="s">
        <v>497</v>
      </c>
      <c r="S49" t="s">
        <v>276</v>
      </c>
      <c r="T49" t="s">
        <v>368</v>
      </c>
      <c r="U49" t="s">
        <v>231</v>
      </c>
      <c r="V49" t="s">
        <v>188</v>
      </c>
      <c r="W49" t="s">
        <v>502</v>
      </c>
      <c r="X49" t="s">
        <v>157</v>
      </c>
      <c r="Y49" t="s">
        <v>405</v>
      </c>
      <c r="Z49" t="s">
        <v>386</v>
      </c>
      <c r="AA49" t="s">
        <v>514</v>
      </c>
      <c r="AB49" t="s">
        <v>360</v>
      </c>
      <c r="AC49" t="s">
        <v>43</v>
      </c>
      <c r="AD49" t="s">
        <v>376</v>
      </c>
      <c r="AE49" t="s">
        <v>134</v>
      </c>
      <c r="AF49" t="s">
        <v>448</v>
      </c>
      <c r="AG49" t="s">
        <v>501</v>
      </c>
      <c r="AH49" t="s">
        <v>36</v>
      </c>
      <c r="AI49" t="s">
        <v>265</v>
      </c>
      <c r="AJ49" t="s">
        <v>443</v>
      </c>
      <c r="AK49" t="s">
        <v>272</v>
      </c>
      <c r="AL49" t="s">
        <v>484</v>
      </c>
      <c r="AM49" t="s">
        <v>498</v>
      </c>
      <c r="AN49" t="s">
        <v>232</v>
      </c>
      <c r="AO49" t="s">
        <v>51</v>
      </c>
      <c r="AP49" t="s">
        <v>351</v>
      </c>
      <c r="AQ49" t="s">
        <v>456</v>
      </c>
      <c r="AR49" t="s">
        <v>178</v>
      </c>
      <c r="AS49" t="s">
        <v>166</v>
      </c>
      <c r="AT49" t="s">
        <v>100</v>
      </c>
      <c r="AU49" t="s">
        <v>276</v>
      </c>
      <c r="AV49" t="s">
        <v>386</v>
      </c>
      <c r="AW49" t="s">
        <v>415</v>
      </c>
      <c r="AX49" t="s">
        <v>514</v>
      </c>
      <c r="AY49" t="s">
        <v>16</v>
      </c>
      <c r="AZ49" t="s">
        <v>95</v>
      </c>
      <c r="BA49" t="s">
        <v>258</v>
      </c>
      <c r="BB49" t="s">
        <v>60</v>
      </c>
      <c r="BC49" t="s">
        <v>320</v>
      </c>
      <c r="BD49" t="s">
        <v>300</v>
      </c>
      <c r="BE49" t="s">
        <v>223</v>
      </c>
      <c r="BF49" t="s">
        <v>127</v>
      </c>
      <c r="BG49" t="s">
        <v>306</v>
      </c>
      <c r="BH49" t="s">
        <v>72</v>
      </c>
      <c r="BI49" t="s">
        <v>60</v>
      </c>
      <c r="BJ49" t="s">
        <v>228</v>
      </c>
      <c r="BK49" t="s">
        <v>30</v>
      </c>
      <c r="BL49" t="s">
        <v>511</v>
      </c>
      <c r="BM49" t="s">
        <v>467</v>
      </c>
      <c r="BN49" t="s">
        <v>447</v>
      </c>
      <c r="BO49" t="s">
        <v>504</v>
      </c>
      <c r="BP49" t="s">
        <v>359</v>
      </c>
      <c r="BQ49" t="s">
        <v>233</v>
      </c>
      <c r="BR49" t="s">
        <v>367</v>
      </c>
      <c r="BS49" t="s">
        <v>115</v>
      </c>
      <c r="BT49" t="s">
        <v>322</v>
      </c>
      <c r="BU49" t="s">
        <v>60</v>
      </c>
      <c r="BV49" t="s">
        <v>248</v>
      </c>
      <c r="BW49" t="s">
        <v>138</v>
      </c>
      <c r="BX49" t="s">
        <v>365</v>
      </c>
      <c r="BY49" t="s">
        <v>243</v>
      </c>
      <c r="BZ49" t="s">
        <v>166</v>
      </c>
      <c r="CA49" t="s">
        <v>486</v>
      </c>
      <c r="CB49" t="s">
        <v>241</v>
      </c>
      <c r="CC49" t="s">
        <v>95</v>
      </c>
      <c r="CD49" t="s">
        <v>74</v>
      </c>
      <c r="CE49" t="s">
        <v>507</v>
      </c>
      <c r="CF49" t="s">
        <v>487</v>
      </c>
      <c r="CG49" t="s">
        <v>218</v>
      </c>
      <c r="CH49" t="s">
        <v>486</v>
      </c>
      <c r="CI49" t="s">
        <v>378</v>
      </c>
      <c r="CJ49" t="s">
        <v>420</v>
      </c>
      <c r="CK49" t="s">
        <v>321</v>
      </c>
      <c r="CL49" t="s">
        <v>19</v>
      </c>
      <c r="CM49" t="s">
        <v>344</v>
      </c>
      <c r="CN49" t="s">
        <v>173</v>
      </c>
      <c r="CO49" t="s">
        <v>172</v>
      </c>
      <c r="CP49" t="s">
        <v>272</v>
      </c>
      <c r="CQ49" t="s">
        <v>189</v>
      </c>
      <c r="CR49" t="s">
        <v>431</v>
      </c>
      <c r="CS49" t="s">
        <v>233</v>
      </c>
      <c r="CT49" t="s">
        <v>305</v>
      </c>
      <c r="CU49" t="s">
        <v>414</v>
      </c>
      <c r="CV49" t="s">
        <v>388</v>
      </c>
      <c r="CW49" t="s">
        <v>388</v>
      </c>
    </row>
    <row r="50" spans="1:101" x14ac:dyDescent="0.45">
      <c r="B50" t="s">
        <v>289</v>
      </c>
      <c r="C50" t="s">
        <v>509</v>
      </c>
      <c r="D50" t="s">
        <v>108</v>
      </c>
      <c r="E50" t="s">
        <v>72</v>
      </c>
      <c r="F50" t="s">
        <v>317</v>
      </c>
      <c r="G50" t="s">
        <v>168</v>
      </c>
      <c r="H50" t="s">
        <v>30</v>
      </c>
      <c r="I50" t="s">
        <v>440</v>
      </c>
      <c r="J50" t="s">
        <v>460</v>
      </c>
      <c r="K50" t="s">
        <v>412</v>
      </c>
      <c r="L50" t="s">
        <v>56</v>
      </c>
      <c r="M50" t="s">
        <v>329</v>
      </c>
      <c r="N50" t="s">
        <v>455</v>
      </c>
      <c r="O50" t="s">
        <v>283</v>
      </c>
      <c r="P50" t="s">
        <v>72</v>
      </c>
      <c r="Q50" t="s">
        <v>178</v>
      </c>
      <c r="R50" t="s">
        <v>445</v>
      </c>
      <c r="S50" t="s">
        <v>359</v>
      </c>
      <c r="T50" t="s">
        <v>153</v>
      </c>
      <c r="U50" t="s">
        <v>230</v>
      </c>
      <c r="V50" t="s">
        <v>42</v>
      </c>
      <c r="W50" t="s">
        <v>385</v>
      </c>
      <c r="X50" t="s">
        <v>295</v>
      </c>
      <c r="Y50" t="s">
        <v>450</v>
      </c>
      <c r="Z50" t="s">
        <v>54</v>
      </c>
      <c r="AA50" t="s">
        <v>485</v>
      </c>
      <c r="AB50" t="s">
        <v>343</v>
      </c>
      <c r="AC50" t="s">
        <v>309</v>
      </c>
      <c r="AD50" t="s">
        <v>513</v>
      </c>
      <c r="AE50" t="s">
        <v>447</v>
      </c>
      <c r="AF50" t="s">
        <v>171</v>
      </c>
      <c r="AG50" t="s">
        <v>360</v>
      </c>
      <c r="AH50" t="s">
        <v>21</v>
      </c>
      <c r="AI50" t="s">
        <v>169</v>
      </c>
      <c r="AJ50" t="s">
        <v>117</v>
      </c>
      <c r="AK50" t="s">
        <v>362</v>
      </c>
      <c r="AL50" t="s">
        <v>73</v>
      </c>
      <c r="AM50" t="s">
        <v>113</v>
      </c>
      <c r="AN50" t="s">
        <v>125</v>
      </c>
      <c r="AO50" t="s">
        <v>328</v>
      </c>
      <c r="AP50" t="s">
        <v>96</v>
      </c>
      <c r="AQ50" t="s">
        <v>431</v>
      </c>
      <c r="AR50" t="s">
        <v>128</v>
      </c>
      <c r="AS50" t="s">
        <v>97</v>
      </c>
      <c r="AT50" t="s">
        <v>474</v>
      </c>
      <c r="AU50" t="s">
        <v>411</v>
      </c>
      <c r="AV50" t="s">
        <v>72</v>
      </c>
      <c r="AW50" t="s">
        <v>17</v>
      </c>
      <c r="AX50" t="s">
        <v>511</v>
      </c>
      <c r="AY50" t="s">
        <v>514</v>
      </c>
      <c r="AZ50" t="s">
        <v>331</v>
      </c>
      <c r="BA50" t="s">
        <v>183</v>
      </c>
      <c r="BB50" t="s">
        <v>510</v>
      </c>
      <c r="BC50" t="s">
        <v>44</v>
      </c>
      <c r="BD50" t="s">
        <v>276</v>
      </c>
      <c r="BE50" t="s">
        <v>462</v>
      </c>
      <c r="BF50" t="s">
        <v>50</v>
      </c>
      <c r="BG50" t="s">
        <v>394</v>
      </c>
      <c r="BH50" t="s">
        <v>508</v>
      </c>
      <c r="BI50" t="s">
        <v>181</v>
      </c>
      <c r="BJ50" t="s">
        <v>320</v>
      </c>
      <c r="BK50" t="s">
        <v>41</v>
      </c>
      <c r="BL50" t="s">
        <v>93</v>
      </c>
      <c r="BM50" t="s">
        <v>387</v>
      </c>
      <c r="BN50" t="s">
        <v>214</v>
      </c>
      <c r="BO50" t="s">
        <v>72</v>
      </c>
      <c r="BP50" t="s">
        <v>41</v>
      </c>
      <c r="BQ50" t="s">
        <v>118</v>
      </c>
      <c r="BR50" t="s">
        <v>226</v>
      </c>
      <c r="BS50" t="s">
        <v>465</v>
      </c>
      <c r="BT50" t="s">
        <v>34</v>
      </c>
      <c r="BU50" t="s">
        <v>32</v>
      </c>
      <c r="BV50" t="s">
        <v>50</v>
      </c>
      <c r="BW50" t="s">
        <v>34</v>
      </c>
      <c r="BX50" t="s">
        <v>42</v>
      </c>
      <c r="BY50" t="s">
        <v>370</v>
      </c>
      <c r="BZ50" t="s">
        <v>209</v>
      </c>
      <c r="CA50" t="s">
        <v>183</v>
      </c>
      <c r="CB50" t="s">
        <v>336</v>
      </c>
      <c r="CC50" t="s">
        <v>453</v>
      </c>
      <c r="CD50" t="s">
        <v>273</v>
      </c>
      <c r="CE50" t="s">
        <v>420</v>
      </c>
      <c r="CF50" t="s">
        <v>212</v>
      </c>
      <c r="CG50" t="s">
        <v>501</v>
      </c>
      <c r="CH50" t="s">
        <v>41</v>
      </c>
      <c r="CI50" t="s">
        <v>23</v>
      </c>
      <c r="CJ50" t="s">
        <v>402</v>
      </c>
      <c r="CK50" t="s">
        <v>264</v>
      </c>
      <c r="CL50" t="s">
        <v>303</v>
      </c>
      <c r="CM50" t="s">
        <v>128</v>
      </c>
      <c r="CN50" t="s">
        <v>317</v>
      </c>
      <c r="CO50" t="s">
        <v>277</v>
      </c>
      <c r="CP50" t="s">
        <v>211</v>
      </c>
      <c r="CQ50" t="s">
        <v>478</v>
      </c>
      <c r="CR50" t="s">
        <v>504</v>
      </c>
      <c r="CS50" t="s">
        <v>306</v>
      </c>
      <c r="CT50" t="s">
        <v>280</v>
      </c>
      <c r="CU50" t="s">
        <v>97</v>
      </c>
      <c r="CV50" t="s">
        <v>128</v>
      </c>
      <c r="CW50" t="s">
        <v>346</v>
      </c>
    </row>
    <row r="51" spans="1:101" x14ac:dyDescent="0.45">
      <c r="B51" t="s">
        <v>246</v>
      </c>
      <c r="C51" t="s">
        <v>394</v>
      </c>
      <c r="D51" t="s">
        <v>503</v>
      </c>
      <c r="E51" t="s">
        <v>407</v>
      </c>
      <c r="F51" t="s">
        <v>211</v>
      </c>
      <c r="G51" t="s">
        <v>359</v>
      </c>
      <c r="H51" t="s">
        <v>514</v>
      </c>
      <c r="I51" t="s">
        <v>466</v>
      </c>
      <c r="J51" t="s">
        <v>257</v>
      </c>
      <c r="K51" t="s">
        <v>19</v>
      </c>
      <c r="L51" t="s">
        <v>439</v>
      </c>
      <c r="M51" t="s">
        <v>326</v>
      </c>
      <c r="N51" t="s">
        <v>146</v>
      </c>
      <c r="O51" t="s">
        <v>318</v>
      </c>
      <c r="P51" t="s">
        <v>175</v>
      </c>
      <c r="Q51" t="s">
        <v>436</v>
      </c>
      <c r="R51" t="s">
        <v>439</v>
      </c>
      <c r="S51" t="s">
        <v>28</v>
      </c>
      <c r="T51" t="s">
        <v>138</v>
      </c>
      <c r="U51" t="s">
        <v>449</v>
      </c>
      <c r="V51" t="s">
        <v>476</v>
      </c>
      <c r="W51" t="s">
        <v>114</v>
      </c>
      <c r="X51" t="s">
        <v>207</v>
      </c>
      <c r="Y51" t="s">
        <v>333</v>
      </c>
      <c r="Z51" t="s">
        <v>339</v>
      </c>
      <c r="AA51" t="s">
        <v>112</v>
      </c>
      <c r="AB51" t="s">
        <v>373</v>
      </c>
      <c r="AC51" t="s">
        <v>295</v>
      </c>
      <c r="AD51" t="s">
        <v>374</v>
      </c>
      <c r="AE51" t="s">
        <v>415</v>
      </c>
      <c r="AF51" t="s">
        <v>317</v>
      </c>
      <c r="AG51" t="s">
        <v>83</v>
      </c>
      <c r="AH51" t="s">
        <v>229</v>
      </c>
      <c r="AI51" t="s">
        <v>333</v>
      </c>
      <c r="AJ51" t="s">
        <v>516</v>
      </c>
      <c r="AK51" t="s">
        <v>77</v>
      </c>
      <c r="AL51" t="s">
        <v>233</v>
      </c>
      <c r="AM51" t="s">
        <v>452</v>
      </c>
      <c r="AN51" t="s">
        <v>380</v>
      </c>
      <c r="AO51" t="s">
        <v>217</v>
      </c>
      <c r="AP51" t="s">
        <v>33</v>
      </c>
      <c r="AQ51" t="s">
        <v>152</v>
      </c>
      <c r="AR51" t="s">
        <v>262</v>
      </c>
      <c r="AS51" t="s">
        <v>405</v>
      </c>
      <c r="AT51" t="s">
        <v>96</v>
      </c>
      <c r="AU51" t="s">
        <v>210</v>
      </c>
      <c r="AV51" t="s">
        <v>32</v>
      </c>
      <c r="AW51" t="s">
        <v>353</v>
      </c>
      <c r="AX51" t="s">
        <v>505</v>
      </c>
      <c r="AY51" t="s">
        <v>127</v>
      </c>
      <c r="AZ51" t="s">
        <v>236</v>
      </c>
      <c r="BA51" t="s">
        <v>138</v>
      </c>
      <c r="BB51" t="s">
        <v>359</v>
      </c>
      <c r="BC51" t="s">
        <v>416</v>
      </c>
      <c r="BD51" t="s">
        <v>86</v>
      </c>
      <c r="BE51" t="s">
        <v>60</v>
      </c>
      <c r="BF51" t="s">
        <v>79</v>
      </c>
      <c r="BG51" t="s">
        <v>79</v>
      </c>
      <c r="BH51" t="s">
        <v>300</v>
      </c>
      <c r="BI51" t="s">
        <v>221</v>
      </c>
      <c r="BJ51" t="s">
        <v>79</v>
      </c>
      <c r="BK51" t="s">
        <v>449</v>
      </c>
      <c r="BL51" t="s">
        <v>518</v>
      </c>
      <c r="BM51" t="s">
        <v>135</v>
      </c>
      <c r="BN51" t="s">
        <v>418</v>
      </c>
      <c r="BO51" t="s">
        <v>62</v>
      </c>
      <c r="BP51" t="s">
        <v>262</v>
      </c>
      <c r="BQ51" t="s">
        <v>214</v>
      </c>
      <c r="BR51" t="s">
        <v>263</v>
      </c>
      <c r="BS51" t="s">
        <v>152</v>
      </c>
      <c r="BT51" t="s">
        <v>234</v>
      </c>
      <c r="BU51" t="s">
        <v>266</v>
      </c>
      <c r="BV51" t="s">
        <v>496</v>
      </c>
      <c r="BW51" t="s">
        <v>208</v>
      </c>
      <c r="BX51" t="s">
        <v>122</v>
      </c>
      <c r="BY51" t="s">
        <v>256</v>
      </c>
      <c r="BZ51" t="s">
        <v>127</v>
      </c>
      <c r="CA51" t="s">
        <v>432</v>
      </c>
      <c r="CB51" t="s">
        <v>464</v>
      </c>
      <c r="CC51" t="s">
        <v>26</v>
      </c>
      <c r="CD51" t="s">
        <v>502</v>
      </c>
      <c r="CE51" t="s">
        <v>155</v>
      </c>
      <c r="CF51" t="s">
        <v>503</v>
      </c>
      <c r="CG51" t="s">
        <v>66</v>
      </c>
      <c r="CH51" t="s">
        <v>289</v>
      </c>
      <c r="CI51" t="s">
        <v>501</v>
      </c>
      <c r="CJ51" t="s">
        <v>49</v>
      </c>
      <c r="CK51" t="s">
        <v>242</v>
      </c>
      <c r="CL51" t="s">
        <v>72</v>
      </c>
      <c r="CM51" t="s">
        <v>364</v>
      </c>
      <c r="CN51" t="s">
        <v>246</v>
      </c>
      <c r="CO51" t="s">
        <v>50</v>
      </c>
      <c r="CP51" t="s">
        <v>255</v>
      </c>
      <c r="CQ51" t="s">
        <v>362</v>
      </c>
      <c r="CR51" t="s">
        <v>233</v>
      </c>
      <c r="CS51" t="s">
        <v>497</v>
      </c>
      <c r="CT51" t="s">
        <v>52</v>
      </c>
      <c r="CU51" t="s">
        <v>290</v>
      </c>
      <c r="CV51" t="s">
        <v>351</v>
      </c>
      <c r="CW51" t="s">
        <v>67</v>
      </c>
    </row>
    <row r="52" spans="1:101" x14ac:dyDescent="0.45">
      <c r="B52" t="s">
        <v>193</v>
      </c>
      <c r="C52" t="s">
        <v>405</v>
      </c>
      <c r="D52" t="s">
        <v>187</v>
      </c>
      <c r="E52" t="s">
        <v>390</v>
      </c>
      <c r="F52" t="s">
        <v>80</v>
      </c>
      <c r="G52" t="s">
        <v>245</v>
      </c>
      <c r="H52" t="s">
        <v>137</v>
      </c>
      <c r="I52" t="s">
        <v>220</v>
      </c>
      <c r="J52" t="s">
        <v>61</v>
      </c>
      <c r="K52" t="s">
        <v>82</v>
      </c>
      <c r="L52" t="s">
        <v>315</v>
      </c>
      <c r="M52" t="s">
        <v>222</v>
      </c>
      <c r="N52" t="s">
        <v>369</v>
      </c>
      <c r="O52" t="s">
        <v>426</v>
      </c>
      <c r="P52" t="s">
        <v>206</v>
      </c>
      <c r="Q52" t="s">
        <v>31</v>
      </c>
      <c r="R52" t="s">
        <v>454</v>
      </c>
      <c r="S52" t="s">
        <v>461</v>
      </c>
      <c r="T52" t="s">
        <v>146</v>
      </c>
      <c r="U52" t="s">
        <v>197</v>
      </c>
      <c r="V52" t="s">
        <v>497</v>
      </c>
      <c r="W52" t="s">
        <v>220</v>
      </c>
      <c r="X52" t="s">
        <v>374</v>
      </c>
      <c r="Y52" t="s">
        <v>40</v>
      </c>
      <c r="Z52" t="s">
        <v>175</v>
      </c>
      <c r="AA52" t="s">
        <v>374</v>
      </c>
      <c r="AB52" t="s">
        <v>87</v>
      </c>
      <c r="AC52" t="s">
        <v>464</v>
      </c>
      <c r="AD52" t="s">
        <v>358</v>
      </c>
      <c r="AE52" t="s">
        <v>203</v>
      </c>
      <c r="AF52" t="s">
        <v>132</v>
      </c>
      <c r="AG52" t="s">
        <v>238</v>
      </c>
      <c r="AH52" t="s">
        <v>184</v>
      </c>
      <c r="AI52" t="s">
        <v>317</v>
      </c>
      <c r="AJ52" t="s">
        <v>303</v>
      </c>
      <c r="AK52" t="s">
        <v>44</v>
      </c>
      <c r="AL52" t="s">
        <v>390</v>
      </c>
      <c r="AM52" t="s">
        <v>409</v>
      </c>
      <c r="AN52" t="s">
        <v>84</v>
      </c>
      <c r="AO52" t="s">
        <v>426</v>
      </c>
      <c r="AP52" t="s">
        <v>384</v>
      </c>
      <c r="AQ52" t="s">
        <v>156</v>
      </c>
      <c r="AR52" t="s">
        <v>56</v>
      </c>
      <c r="AS52" t="s">
        <v>283</v>
      </c>
      <c r="AT52" t="s">
        <v>507</v>
      </c>
      <c r="AU52" t="s">
        <v>394</v>
      </c>
      <c r="AV52" t="s">
        <v>201</v>
      </c>
      <c r="AW52" t="s">
        <v>201</v>
      </c>
      <c r="AX52" t="s">
        <v>252</v>
      </c>
      <c r="AY52" t="s">
        <v>338</v>
      </c>
      <c r="AZ52" t="s">
        <v>210</v>
      </c>
      <c r="BA52" t="s">
        <v>52</v>
      </c>
      <c r="BB52" t="s">
        <v>132</v>
      </c>
      <c r="BC52" t="s">
        <v>480</v>
      </c>
      <c r="BD52" t="s">
        <v>376</v>
      </c>
      <c r="BE52" t="s">
        <v>295</v>
      </c>
      <c r="BF52" t="s">
        <v>75</v>
      </c>
      <c r="BG52" t="s">
        <v>57</v>
      </c>
      <c r="BH52" t="s">
        <v>223</v>
      </c>
      <c r="BI52" t="s">
        <v>370</v>
      </c>
      <c r="BJ52" t="s">
        <v>220</v>
      </c>
      <c r="BK52" t="s">
        <v>341</v>
      </c>
      <c r="BL52" t="s">
        <v>417</v>
      </c>
      <c r="BM52" t="s">
        <v>373</v>
      </c>
      <c r="BN52" t="s">
        <v>479</v>
      </c>
      <c r="BO52" t="s">
        <v>20</v>
      </c>
      <c r="BP52" t="s">
        <v>431</v>
      </c>
      <c r="BQ52" t="s">
        <v>163</v>
      </c>
      <c r="BR52" t="s">
        <v>149</v>
      </c>
      <c r="BS52" t="s">
        <v>293</v>
      </c>
      <c r="BT52" t="s">
        <v>455</v>
      </c>
      <c r="BU52" t="s">
        <v>356</v>
      </c>
      <c r="BV52" t="s">
        <v>293</v>
      </c>
      <c r="BW52" t="s">
        <v>217</v>
      </c>
      <c r="BX52" t="s">
        <v>485</v>
      </c>
      <c r="BY52" t="s">
        <v>506</v>
      </c>
      <c r="BZ52" t="s">
        <v>15</v>
      </c>
      <c r="CA52" t="s">
        <v>332</v>
      </c>
      <c r="CB52" t="s">
        <v>66</v>
      </c>
      <c r="CC52" t="s">
        <v>337</v>
      </c>
      <c r="CD52" t="s">
        <v>424</v>
      </c>
      <c r="CE52" t="s">
        <v>139</v>
      </c>
      <c r="CF52" t="s">
        <v>191</v>
      </c>
      <c r="CG52" t="s">
        <v>310</v>
      </c>
      <c r="CH52" t="s">
        <v>259</v>
      </c>
      <c r="CI52" t="s">
        <v>251</v>
      </c>
      <c r="CJ52" t="s">
        <v>270</v>
      </c>
      <c r="CK52" t="s">
        <v>35</v>
      </c>
      <c r="CL52" t="s">
        <v>44</v>
      </c>
      <c r="CM52" t="s">
        <v>46</v>
      </c>
      <c r="CN52" t="s">
        <v>423</v>
      </c>
      <c r="CO52" t="s">
        <v>245</v>
      </c>
      <c r="CP52" t="s">
        <v>15</v>
      </c>
      <c r="CQ52" t="s">
        <v>72</v>
      </c>
      <c r="CR52" t="s">
        <v>251</v>
      </c>
      <c r="CS52" t="s">
        <v>229</v>
      </c>
      <c r="CT52" t="s">
        <v>392</v>
      </c>
      <c r="CU52" t="s">
        <v>233</v>
      </c>
      <c r="CV52" t="s">
        <v>448</v>
      </c>
      <c r="CW52" t="s">
        <v>470</v>
      </c>
    </row>
    <row r="53" spans="1:101" x14ac:dyDescent="0.45">
      <c r="B53" t="s">
        <v>81</v>
      </c>
      <c r="C53" t="s">
        <v>147</v>
      </c>
      <c r="D53" t="s">
        <v>196</v>
      </c>
      <c r="E53" t="s">
        <v>235</v>
      </c>
      <c r="F53" t="s">
        <v>379</v>
      </c>
      <c r="G53" t="s">
        <v>298</v>
      </c>
      <c r="H53" t="s">
        <v>188</v>
      </c>
      <c r="I53" t="s">
        <v>112</v>
      </c>
      <c r="J53" t="s">
        <v>282</v>
      </c>
      <c r="K53" t="s">
        <v>471</v>
      </c>
      <c r="L53" t="s">
        <v>344</v>
      </c>
      <c r="M53" t="s">
        <v>427</v>
      </c>
      <c r="N53" t="s">
        <v>370</v>
      </c>
      <c r="O53" t="s">
        <v>455</v>
      </c>
      <c r="P53" t="s">
        <v>54</v>
      </c>
      <c r="Q53" t="s">
        <v>196</v>
      </c>
      <c r="R53" t="s">
        <v>281</v>
      </c>
      <c r="S53" t="s">
        <v>332</v>
      </c>
      <c r="T53" t="s">
        <v>136</v>
      </c>
      <c r="U53" t="s">
        <v>432</v>
      </c>
      <c r="V53" t="s">
        <v>240</v>
      </c>
      <c r="W53" t="s">
        <v>284</v>
      </c>
      <c r="X53" t="s">
        <v>477</v>
      </c>
      <c r="Y53" t="s">
        <v>412</v>
      </c>
      <c r="Z53" t="s">
        <v>343</v>
      </c>
      <c r="AA53" t="s">
        <v>135</v>
      </c>
      <c r="AB53" t="s">
        <v>425</v>
      </c>
      <c r="AC53" t="s">
        <v>436</v>
      </c>
      <c r="AD53" t="s">
        <v>107</v>
      </c>
      <c r="AE53" t="s">
        <v>94</v>
      </c>
      <c r="AF53" t="s">
        <v>203</v>
      </c>
      <c r="AG53" t="s">
        <v>303</v>
      </c>
      <c r="AH53" t="s">
        <v>107</v>
      </c>
      <c r="AI53" t="s">
        <v>107</v>
      </c>
      <c r="AJ53" t="s">
        <v>263</v>
      </c>
      <c r="AK53" t="s">
        <v>372</v>
      </c>
      <c r="AL53" t="s">
        <v>145</v>
      </c>
      <c r="AM53" t="s">
        <v>89</v>
      </c>
      <c r="AN53" t="s">
        <v>293</v>
      </c>
      <c r="AO53" t="s">
        <v>499</v>
      </c>
      <c r="AP53" t="s">
        <v>279</v>
      </c>
      <c r="AQ53" t="s">
        <v>293</v>
      </c>
      <c r="AR53" t="s">
        <v>483</v>
      </c>
      <c r="AS53" t="s">
        <v>197</v>
      </c>
      <c r="AT53" t="s">
        <v>275</v>
      </c>
      <c r="AU53" t="s">
        <v>59</v>
      </c>
      <c r="AV53" t="s">
        <v>405</v>
      </c>
      <c r="AW53" t="s">
        <v>320</v>
      </c>
      <c r="AX53" t="s">
        <v>502</v>
      </c>
      <c r="AY53" t="s">
        <v>214</v>
      </c>
      <c r="AZ53" t="s">
        <v>153</v>
      </c>
      <c r="BA53" t="s">
        <v>469</v>
      </c>
      <c r="BB53" t="s">
        <v>55</v>
      </c>
      <c r="BC53" t="s">
        <v>246</v>
      </c>
      <c r="BD53" t="s">
        <v>388</v>
      </c>
      <c r="BE53" t="s">
        <v>379</v>
      </c>
      <c r="BF53" t="s">
        <v>484</v>
      </c>
      <c r="BG53" t="s">
        <v>136</v>
      </c>
      <c r="BH53" t="s">
        <v>453</v>
      </c>
      <c r="BI53" t="s">
        <v>445</v>
      </c>
      <c r="BJ53" t="s">
        <v>296</v>
      </c>
      <c r="BK53" t="s">
        <v>498</v>
      </c>
      <c r="BL53" t="s">
        <v>247</v>
      </c>
      <c r="BM53" t="s">
        <v>260</v>
      </c>
      <c r="BN53" t="s">
        <v>85</v>
      </c>
      <c r="BO53" t="s">
        <v>414</v>
      </c>
      <c r="BP53" t="s">
        <v>380</v>
      </c>
      <c r="BQ53" t="s">
        <v>94</v>
      </c>
      <c r="BR53" t="s">
        <v>89</v>
      </c>
      <c r="BS53" t="s">
        <v>230</v>
      </c>
      <c r="BT53" t="s">
        <v>287</v>
      </c>
      <c r="BU53" t="s">
        <v>436</v>
      </c>
      <c r="BV53" t="s">
        <v>446</v>
      </c>
      <c r="BW53" t="s">
        <v>443</v>
      </c>
      <c r="BX53" t="s">
        <v>457</v>
      </c>
      <c r="BY53" t="s">
        <v>478</v>
      </c>
      <c r="BZ53" t="s">
        <v>256</v>
      </c>
      <c r="CA53" t="s">
        <v>286</v>
      </c>
      <c r="CB53" t="s">
        <v>378</v>
      </c>
      <c r="CC53" t="s">
        <v>231</v>
      </c>
      <c r="CD53" t="s">
        <v>139</v>
      </c>
      <c r="CE53" t="s">
        <v>471</v>
      </c>
      <c r="CF53" t="s">
        <v>416</v>
      </c>
      <c r="CG53" t="s">
        <v>469</v>
      </c>
      <c r="CH53" t="s">
        <v>174</v>
      </c>
      <c r="CI53" t="s">
        <v>424</v>
      </c>
      <c r="CJ53" t="s">
        <v>481</v>
      </c>
      <c r="CK53" t="s">
        <v>31</v>
      </c>
      <c r="CL53" t="s">
        <v>459</v>
      </c>
      <c r="CM53" t="s">
        <v>346</v>
      </c>
      <c r="CN53" t="s">
        <v>476</v>
      </c>
      <c r="CO53" t="s">
        <v>381</v>
      </c>
      <c r="CP53" t="s">
        <v>470</v>
      </c>
      <c r="CQ53" t="s">
        <v>147</v>
      </c>
      <c r="CR53" t="s">
        <v>405</v>
      </c>
      <c r="CS53" t="s">
        <v>443</v>
      </c>
      <c r="CT53" t="s">
        <v>75</v>
      </c>
      <c r="CU53" t="s">
        <v>425</v>
      </c>
      <c r="CV53" t="s">
        <v>94</v>
      </c>
      <c r="CW53" t="s">
        <v>26</v>
      </c>
    </row>
    <row r="54" spans="1:101" x14ac:dyDescent="0.45">
      <c r="A54" t="s">
        <v>102</v>
      </c>
      <c r="B54">
        <v>123</v>
      </c>
      <c r="C54">
        <v>124</v>
      </c>
      <c r="D54">
        <v>125</v>
      </c>
      <c r="E54">
        <v>126</v>
      </c>
      <c r="F54">
        <v>124</v>
      </c>
      <c r="G54">
        <v>125</v>
      </c>
      <c r="H54">
        <v>123</v>
      </c>
      <c r="I54">
        <v>123</v>
      </c>
      <c r="J54">
        <v>126</v>
      </c>
      <c r="K54">
        <v>126</v>
      </c>
      <c r="L54">
        <v>127</v>
      </c>
      <c r="M54">
        <v>126</v>
      </c>
      <c r="N54">
        <v>123</v>
      </c>
      <c r="O54">
        <v>126</v>
      </c>
      <c r="P54">
        <v>126</v>
      </c>
      <c r="Q54">
        <v>128</v>
      </c>
      <c r="R54">
        <v>126</v>
      </c>
      <c r="S54">
        <v>123</v>
      </c>
      <c r="T54">
        <v>125</v>
      </c>
      <c r="U54">
        <v>126</v>
      </c>
      <c r="V54">
        <v>125</v>
      </c>
      <c r="W54">
        <v>124</v>
      </c>
      <c r="X54">
        <v>127</v>
      </c>
      <c r="Y54">
        <v>121</v>
      </c>
      <c r="Z54">
        <v>125</v>
      </c>
      <c r="AA54">
        <v>126</v>
      </c>
      <c r="AB54">
        <v>128</v>
      </c>
      <c r="AC54">
        <v>123</v>
      </c>
      <c r="AD54">
        <v>123</v>
      </c>
      <c r="AE54">
        <v>124</v>
      </c>
      <c r="AF54">
        <v>121</v>
      </c>
      <c r="AG54">
        <v>125</v>
      </c>
      <c r="AH54">
        <v>123</v>
      </c>
      <c r="AI54">
        <v>123</v>
      </c>
      <c r="AJ54">
        <v>123</v>
      </c>
      <c r="AK54">
        <v>124</v>
      </c>
      <c r="AL54">
        <v>126</v>
      </c>
      <c r="AM54">
        <v>127</v>
      </c>
      <c r="AN54">
        <v>125</v>
      </c>
      <c r="AO54">
        <v>124</v>
      </c>
      <c r="AP54">
        <v>123</v>
      </c>
      <c r="AQ54">
        <v>123</v>
      </c>
      <c r="AR54">
        <v>127</v>
      </c>
      <c r="AS54">
        <v>126</v>
      </c>
      <c r="AT54">
        <v>126</v>
      </c>
      <c r="AU54">
        <v>122</v>
      </c>
      <c r="AV54">
        <v>127</v>
      </c>
      <c r="AW54">
        <v>127</v>
      </c>
      <c r="AX54">
        <v>127</v>
      </c>
      <c r="AY54">
        <v>125</v>
      </c>
      <c r="AZ54">
        <v>123</v>
      </c>
      <c r="BA54">
        <v>126</v>
      </c>
      <c r="BB54">
        <v>124</v>
      </c>
      <c r="BC54">
        <v>126</v>
      </c>
      <c r="BD54">
        <v>126</v>
      </c>
      <c r="BE54">
        <v>127</v>
      </c>
      <c r="BF54">
        <v>124</v>
      </c>
      <c r="BG54">
        <v>124</v>
      </c>
      <c r="BH54">
        <v>126</v>
      </c>
      <c r="BI54">
        <v>124</v>
      </c>
      <c r="BJ54">
        <v>126</v>
      </c>
      <c r="BK54">
        <v>128</v>
      </c>
      <c r="BL54">
        <v>125</v>
      </c>
      <c r="BM54">
        <v>125</v>
      </c>
      <c r="BN54">
        <v>123</v>
      </c>
      <c r="BO54">
        <v>123</v>
      </c>
      <c r="BP54">
        <v>128</v>
      </c>
      <c r="BQ54">
        <v>126</v>
      </c>
      <c r="BR54">
        <v>127</v>
      </c>
      <c r="BS54">
        <v>124</v>
      </c>
      <c r="BT54">
        <v>124</v>
      </c>
      <c r="BU54">
        <v>121</v>
      </c>
      <c r="BV54">
        <v>124</v>
      </c>
      <c r="BW54">
        <v>128</v>
      </c>
      <c r="BX54">
        <v>125</v>
      </c>
      <c r="BY54">
        <v>125</v>
      </c>
      <c r="BZ54">
        <v>123</v>
      </c>
      <c r="CA54">
        <v>124</v>
      </c>
      <c r="CB54">
        <v>125</v>
      </c>
      <c r="CC54">
        <v>127</v>
      </c>
      <c r="CD54">
        <v>127</v>
      </c>
      <c r="CE54">
        <v>127</v>
      </c>
      <c r="CF54">
        <v>123</v>
      </c>
      <c r="CG54">
        <v>127</v>
      </c>
      <c r="CH54">
        <v>126</v>
      </c>
      <c r="CI54">
        <v>126</v>
      </c>
      <c r="CJ54">
        <v>126</v>
      </c>
      <c r="CK54">
        <v>123</v>
      </c>
      <c r="CL54">
        <v>126</v>
      </c>
      <c r="CM54">
        <v>127</v>
      </c>
      <c r="CN54">
        <v>123</v>
      </c>
      <c r="CO54">
        <v>127</v>
      </c>
      <c r="CP54">
        <v>127</v>
      </c>
      <c r="CQ54">
        <v>125</v>
      </c>
      <c r="CR54">
        <v>127</v>
      </c>
      <c r="CS54">
        <v>125</v>
      </c>
      <c r="CT54">
        <v>124</v>
      </c>
      <c r="CU54">
        <v>122</v>
      </c>
      <c r="CV54">
        <v>122</v>
      </c>
      <c r="CW54">
        <v>124</v>
      </c>
    </row>
    <row r="55" spans="1:101" x14ac:dyDescent="0.45">
      <c r="A55" t="s">
        <v>103</v>
      </c>
      <c r="B55">
        <v>200</v>
      </c>
      <c r="C55">
        <v>123</v>
      </c>
      <c r="D55">
        <v>196</v>
      </c>
      <c r="E55">
        <v>81</v>
      </c>
      <c r="F55">
        <v>89</v>
      </c>
      <c r="G55">
        <v>276</v>
      </c>
      <c r="H55">
        <v>221</v>
      </c>
      <c r="I55">
        <v>376</v>
      </c>
      <c r="J55">
        <v>130</v>
      </c>
      <c r="K55">
        <v>116</v>
      </c>
      <c r="L55">
        <v>193</v>
      </c>
      <c r="M55">
        <v>195</v>
      </c>
      <c r="N55">
        <v>100</v>
      </c>
      <c r="O55">
        <v>225</v>
      </c>
      <c r="P55">
        <v>149</v>
      </c>
      <c r="Q55">
        <v>393</v>
      </c>
      <c r="R55">
        <v>131</v>
      </c>
      <c r="S55">
        <v>99</v>
      </c>
      <c r="T55">
        <v>170</v>
      </c>
      <c r="U55">
        <v>132</v>
      </c>
      <c r="V55">
        <v>148</v>
      </c>
      <c r="W55">
        <v>149</v>
      </c>
      <c r="X55">
        <v>233</v>
      </c>
      <c r="Y55">
        <v>396</v>
      </c>
      <c r="Z55">
        <v>151</v>
      </c>
      <c r="AA55">
        <v>77</v>
      </c>
      <c r="AB55">
        <v>310</v>
      </c>
      <c r="AC55">
        <v>425</v>
      </c>
      <c r="AD55">
        <v>185</v>
      </c>
      <c r="AE55">
        <v>119</v>
      </c>
      <c r="AF55">
        <v>92</v>
      </c>
      <c r="AG55">
        <v>188</v>
      </c>
      <c r="AH55">
        <v>216</v>
      </c>
      <c r="AI55">
        <v>169</v>
      </c>
      <c r="AJ55">
        <v>93</v>
      </c>
      <c r="AK55">
        <v>170</v>
      </c>
      <c r="AL55">
        <v>396</v>
      </c>
      <c r="AM55">
        <v>150</v>
      </c>
      <c r="AN55">
        <v>125</v>
      </c>
      <c r="AO55">
        <v>112</v>
      </c>
      <c r="AP55">
        <v>42</v>
      </c>
      <c r="AQ55">
        <v>176</v>
      </c>
      <c r="AR55">
        <v>307</v>
      </c>
      <c r="AS55">
        <v>120</v>
      </c>
      <c r="AT55">
        <v>72</v>
      </c>
      <c r="AU55">
        <v>50</v>
      </c>
      <c r="AV55">
        <v>249</v>
      </c>
      <c r="AW55">
        <v>288</v>
      </c>
      <c r="AX55">
        <v>81</v>
      </c>
      <c r="AY55">
        <v>113</v>
      </c>
      <c r="AZ55">
        <v>224</v>
      </c>
      <c r="BA55">
        <v>136</v>
      </c>
      <c r="BB55">
        <v>173</v>
      </c>
      <c r="BC55">
        <v>224</v>
      </c>
      <c r="BD55">
        <v>235</v>
      </c>
      <c r="BE55">
        <v>156</v>
      </c>
      <c r="BF55">
        <v>153</v>
      </c>
      <c r="BG55">
        <v>107</v>
      </c>
      <c r="BH55">
        <v>134</v>
      </c>
      <c r="BI55">
        <v>82</v>
      </c>
      <c r="BJ55">
        <v>195</v>
      </c>
      <c r="BK55">
        <v>229</v>
      </c>
      <c r="BL55">
        <v>131</v>
      </c>
      <c r="BM55">
        <v>151</v>
      </c>
      <c r="BN55">
        <v>188</v>
      </c>
      <c r="BO55">
        <v>333</v>
      </c>
      <c r="BP55">
        <v>212</v>
      </c>
      <c r="BQ55">
        <v>359</v>
      </c>
      <c r="BR55">
        <v>172</v>
      </c>
      <c r="BS55">
        <v>86</v>
      </c>
      <c r="BT55">
        <v>142</v>
      </c>
      <c r="BU55">
        <v>127</v>
      </c>
      <c r="BV55">
        <v>214</v>
      </c>
      <c r="BW55">
        <v>300</v>
      </c>
      <c r="BX55">
        <v>293</v>
      </c>
      <c r="BY55">
        <v>103</v>
      </c>
      <c r="BZ55">
        <v>93</v>
      </c>
      <c r="CA55">
        <v>118</v>
      </c>
      <c r="CB55">
        <v>79</v>
      </c>
      <c r="CC55">
        <v>226</v>
      </c>
      <c r="CD55">
        <v>147</v>
      </c>
      <c r="CE55">
        <v>167</v>
      </c>
      <c r="CF55">
        <v>103</v>
      </c>
      <c r="CG55">
        <v>135</v>
      </c>
      <c r="CH55">
        <v>284</v>
      </c>
      <c r="CI55">
        <v>360</v>
      </c>
      <c r="CJ55">
        <v>128</v>
      </c>
      <c r="CK55">
        <v>104</v>
      </c>
      <c r="CL55">
        <v>402</v>
      </c>
      <c r="CM55">
        <v>130</v>
      </c>
      <c r="CN55">
        <v>501</v>
      </c>
      <c r="CO55">
        <v>175</v>
      </c>
      <c r="CP55">
        <v>152</v>
      </c>
      <c r="CQ55">
        <v>256</v>
      </c>
      <c r="CR55">
        <v>212</v>
      </c>
      <c r="CS55">
        <v>164</v>
      </c>
      <c r="CT55">
        <v>309</v>
      </c>
      <c r="CU55">
        <v>176</v>
      </c>
      <c r="CV55">
        <v>96</v>
      </c>
      <c r="CW55">
        <v>125</v>
      </c>
    </row>
    <row r="56" spans="1:101" x14ac:dyDescent="0.45">
      <c r="A56" t="s">
        <v>104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s="13" customFormat="1" x14ac:dyDescent="0.45">
      <c r="A57" s="13" t="s">
        <v>105</v>
      </c>
      <c r="B57" s="13">
        <v>1.5683</v>
      </c>
      <c r="C57" s="13">
        <v>0.5413</v>
      </c>
      <c r="D57" s="13">
        <v>1.2643</v>
      </c>
      <c r="E57" s="13">
        <v>0.3165</v>
      </c>
      <c r="F57" s="13">
        <v>0.36749999999999999</v>
      </c>
      <c r="G57" s="13">
        <v>2.5499999999999998</v>
      </c>
      <c r="H57" s="13">
        <v>1.7249000000000001</v>
      </c>
      <c r="I57" s="13">
        <v>4.1736000000000004</v>
      </c>
      <c r="J57" s="13">
        <v>0.71870000000000001</v>
      </c>
      <c r="K57" s="13">
        <v>0.49740000000000001</v>
      </c>
      <c r="L57" s="13">
        <v>1.1763999999999999</v>
      </c>
      <c r="M57" s="13">
        <v>1.2295</v>
      </c>
      <c r="N57" s="13">
        <v>0.43840000000000001</v>
      </c>
      <c r="O57" s="13">
        <v>1.6787000000000001</v>
      </c>
      <c r="P57" s="13">
        <v>0.78220000000000001</v>
      </c>
      <c r="Q57" s="13">
        <v>4.4074</v>
      </c>
      <c r="R57" s="13">
        <v>0.76300000000000001</v>
      </c>
      <c r="S57" s="13">
        <v>0.48159999999999997</v>
      </c>
      <c r="T57" s="13">
        <v>1.0047999999999999</v>
      </c>
      <c r="U57" s="13">
        <v>0.69869999999999999</v>
      </c>
      <c r="V57" s="13">
        <v>0.77769999999999995</v>
      </c>
      <c r="W57" s="13">
        <v>0.82430000000000003</v>
      </c>
      <c r="X57" s="13">
        <v>1.7634000000000001</v>
      </c>
      <c r="Y57" s="13">
        <v>4.6593999999999998</v>
      </c>
      <c r="Z57" s="13">
        <v>1.0407999999999999</v>
      </c>
      <c r="AA57" s="13">
        <v>0.28179999999999999</v>
      </c>
      <c r="AB57" s="13">
        <v>2.8334000000000001</v>
      </c>
      <c r="AC57" s="13">
        <v>5.0824999999999996</v>
      </c>
      <c r="AD57" s="13">
        <v>1.0891999999999999</v>
      </c>
      <c r="AE57" s="13">
        <v>0.53190000000000004</v>
      </c>
      <c r="AF57" s="13">
        <v>0.3856</v>
      </c>
      <c r="AG57" s="13">
        <v>1.1941999999999999</v>
      </c>
      <c r="AH57" s="13">
        <v>1.5359</v>
      </c>
      <c r="AI57" s="13">
        <v>0.90859999999999996</v>
      </c>
      <c r="AJ57" s="13">
        <v>0.39729999999999999</v>
      </c>
      <c r="AK57" s="13">
        <v>1.1916</v>
      </c>
      <c r="AL57" s="13">
        <v>4.6020000000000003</v>
      </c>
      <c r="AM57" s="13">
        <v>0.78339999999999999</v>
      </c>
      <c r="AN57" s="13">
        <v>0.57599999999999996</v>
      </c>
      <c r="AO57" s="13">
        <v>0.49</v>
      </c>
      <c r="AP57" s="13">
        <v>5.1999999999999998E-2</v>
      </c>
      <c r="AQ57" s="13">
        <v>1.0539000000000001</v>
      </c>
      <c r="AR57" s="13">
        <v>2.9552999999999998</v>
      </c>
      <c r="AS57" s="13">
        <v>0.59899999999999998</v>
      </c>
      <c r="AT57" s="13">
        <v>0.27800000000000002</v>
      </c>
      <c r="AU57" s="13">
        <v>8.5400000000000004E-2</v>
      </c>
      <c r="AV57" s="13">
        <v>1.9981</v>
      </c>
      <c r="AW57" s="13">
        <v>2.6776</v>
      </c>
      <c r="AX57" s="13">
        <v>0.36480000000000001</v>
      </c>
      <c r="AY57" s="13">
        <v>0.50149999999999995</v>
      </c>
      <c r="AZ57" s="13">
        <v>1.7168000000000001</v>
      </c>
      <c r="BA57" s="13">
        <v>0.74819999999999998</v>
      </c>
      <c r="BB57" s="13">
        <v>1.0306</v>
      </c>
      <c r="BC57" s="13">
        <v>1.6910000000000001</v>
      </c>
      <c r="BD57" s="13">
        <v>1.6941999999999999</v>
      </c>
      <c r="BE57" s="13">
        <v>0.81340000000000001</v>
      </c>
      <c r="BF57" s="13">
        <v>0.84809999999999997</v>
      </c>
      <c r="BG57" s="13">
        <v>0.48559999999999998</v>
      </c>
      <c r="BH57" s="13">
        <v>0.63229999999999997</v>
      </c>
      <c r="BI57" s="13">
        <v>0.31940000000000002</v>
      </c>
      <c r="BJ57" s="13">
        <v>1.2344999999999999</v>
      </c>
      <c r="BK57" s="13">
        <v>1.7161999999999999</v>
      </c>
      <c r="BL57" s="13">
        <v>0.68130000000000002</v>
      </c>
      <c r="BM57" s="13">
        <v>0.80720000000000003</v>
      </c>
      <c r="BN57" s="13">
        <v>2.0468000000000002</v>
      </c>
      <c r="BO57" s="13">
        <v>3.2389999999999999</v>
      </c>
      <c r="BP57" s="13">
        <v>1.4249000000000001</v>
      </c>
      <c r="BQ57" s="13">
        <v>3.7023999999999999</v>
      </c>
      <c r="BR57" s="13">
        <v>1.0164</v>
      </c>
      <c r="BS57" s="13">
        <v>0.3629</v>
      </c>
      <c r="BT57" s="13">
        <v>0.69279999999999997</v>
      </c>
      <c r="BU57" s="13">
        <v>0.60560000000000003</v>
      </c>
      <c r="BV57" s="13">
        <v>1.6328</v>
      </c>
      <c r="BW57" s="13">
        <v>2.7018</v>
      </c>
      <c r="BX57" s="13">
        <v>2.5362</v>
      </c>
      <c r="BY57" s="13">
        <v>0.43319999999999997</v>
      </c>
      <c r="BZ57" s="13">
        <v>0.36099999999999999</v>
      </c>
      <c r="CA57" s="13">
        <v>0.51749999999999996</v>
      </c>
      <c r="CB57" s="13">
        <v>0.31540000000000001</v>
      </c>
      <c r="CC57" s="13">
        <v>1.6762999999999999</v>
      </c>
      <c r="CD57" s="13">
        <v>0.77410000000000001</v>
      </c>
      <c r="CE57" s="13">
        <v>0.94730000000000003</v>
      </c>
      <c r="CF57" s="13">
        <v>0.48359999999999997</v>
      </c>
      <c r="CG57" s="13">
        <v>0.63539999999999996</v>
      </c>
      <c r="CH57" s="13">
        <v>2.4198</v>
      </c>
      <c r="CI57" s="13">
        <v>3.7422</v>
      </c>
      <c r="CJ57" s="13">
        <v>0.58030000000000004</v>
      </c>
      <c r="CK57" s="13">
        <v>0.4501</v>
      </c>
      <c r="CL57" s="13">
        <v>4.6473000000000004</v>
      </c>
      <c r="CM57" s="13">
        <v>0.62370000000000003</v>
      </c>
      <c r="CN57" s="13">
        <v>6.9074</v>
      </c>
      <c r="CO57" s="13">
        <v>1.0105999999999999</v>
      </c>
      <c r="CP57" s="13">
        <v>0.83489999999999998</v>
      </c>
      <c r="CQ57" s="13">
        <v>2.085</v>
      </c>
      <c r="CR57" s="13">
        <v>1.4515</v>
      </c>
      <c r="CS57" s="13">
        <v>1.1356999999999999</v>
      </c>
      <c r="CT57" s="13">
        <v>2.7641</v>
      </c>
      <c r="CU57" s="13">
        <v>1.1175999999999999</v>
      </c>
      <c r="CV57" s="13">
        <v>0.44</v>
      </c>
      <c r="CW57" s="13">
        <v>0.67479999999999996</v>
      </c>
    </row>
    <row r="59" spans="1:101" ht="35.25" customHeight="1" x14ac:dyDescent="0.45">
      <c r="A59" s="12" t="s">
        <v>106</v>
      </c>
      <c r="B59" s="15">
        <f>B56/B55</f>
        <v>0</v>
      </c>
      <c r="C59" s="15">
        <f t="shared" ref="C59:BM59" si="0">C56/C55</f>
        <v>0</v>
      </c>
      <c r="D59" s="15">
        <f t="shared" si="0"/>
        <v>0</v>
      </c>
      <c r="E59" s="15">
        <f t="shared" si="0"/>
        <v>0</v>
      </c>
      <c r="F59" s="15">
        <f t="shared" si="0"/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  <c r="X59" s="15">
        <f t="shared" si="0"/>
        <v>0</v>
      </c>
      <c r="Y59" s="15">
        <f t="shared" si="0"/>
        <v>0</v>
      </c>
      <c r="Z59" s="15">
        <f t="shared" si="0"/>
        <v>0</v>
      </c>
      <c r="AA59" s="15">
        <f t="shared" si="0"/>
        <v>0</v>
      </c>
      <c r="AB59" s="15">
        <f t="shared" si="0"/>
        <v>0</v>
      </c>
      <c r="AC59" s="15">
        <f t="shared" si="0"/>
        <v>0</v>
      </c>
      <c r="AD59" s="15">
        <f t="shared" si="0"/>
        <v>0</v>
      </c>
      <c r="AE59" s="15">
        <f t="shared" si="0"/>
        <v>0</v>
      </c>
      <c r="AF59" s="15">
        <f t="shared" si="0"/>
        <v>0</v>
      </c>
      <c r="AG59" s="15">
        <f t="shared" si="0"/>
        <v>0</v>
      </c>
      <c r="AH59" s="15">
        <f t="shared" si="0"/>
        <v>0</v>
      </c>
      <c r="AI59" s="15">
        <f t="shared" si="0"/>
        <v>0</v>
      </c>
      <c r="AJ59" s="15">
        <f t="shared" si="0"/>
        <v>0</v>
      </c>
      <c r="AK59" s="15">
        <f t="shared" si="0"/>
        <v>0</v>
      </c>
      <c r="AL59" s="15">
        <f t="shared" si="0"/>
        <v>0</v>
      </c>
      <c r="AM59" s="15">
        <f t="shared" si="0"/>
        <v>0</v>
      </c>
      <c r="AN59" s="15">
        <f t="shared" si="0"/>
        <v>0</v>
      </c>
      <c r="AO59" s="15">
        <f t="shared" si="0"/>
        <v>0</v>
      </c>
      <c r="AP59" s="15">
        <f t="shared" si="0"/>
        <v>0</v>
      </c>
      <c r="AQ59" s="15">
        <f t="shared" si="0"/>
        <v>0</v>
      </c>
      <c r="AR59" s="15">
        <f t="shared" si="0"/>
        <v>0</v>
      </c>
      <c r="AS59" s="15">
        <f t="shared" si="0"/>
        <v>0</v>
      </c>
      <c r="AT59" s="15">
        <f t="shared" si="0"/>
        <v>0</v>
      </c>
      <c r="AU59" s="15">
        <f t="shared" si="0"/>
        <v>0</v>
      </c>
      <c r="AV59" s="15">
        <f t="shared" si="0"/>
        <v>0</v>
      </c>
      <c r="AW59" s="15">
        <f t="shared" si="0"/>
        <v>0</v>
      </c>
      <c r="AX59" s="15">
        <f t="shared" si="0"/>
        <v>0</v>
      </c>
      <c r="AY59" s="15">
        <f t="shared" si="0"/>
        <v>0</v>
      </c>
      <c r="AZ59" s="15">
        <f t="shared" si="0"/>
        <v>0</v>
      </c>
      <c r="BA59" s="15">
        <f t="shared" si="0"/>
        <v>7.3529411764705881E-3</v>
      </c>
      <c r="BB59" s="15">
        <f t="shared" si="0"/>
        <v>0</v>
      </c>
      <c r="BC59" s="15">
        <f t="shared" si="0"/>
        <v>0</v>
      </c>
      <c r="BD59" s="15">
        <f t="shared" si="0"/>
        <v>0</v>
      </c>
      <c r="BE59" s="15">
        <f t="shared" si="0"/>
        <v>0</v>
      </c>
      <c r="BF59" s="15">
        <f t="shared" si="0"/>
        <v>0</v>
      </c>
      <c r="BG59" s="15">
        <f t="shared" si="0"/>
        <v>0</v>
      </c>
      <c r="BH59" s="15">
        <f t="shared" si="0"/>
        <v>0</v>
      </c>
      <c r="BI59" s="15">
        <f t="shared" si="0"/>
        <v>0</v>
      </c>
      <c r="BJ59" s="15">
        <f t="shared" si="0"/>
        <v>0</v>
      </c>
      <c r="BK59" s="15">
        <f t="shared" si="0"/>
        <v>0</v>
      </c>
      <c r="BL59" s="15">
        <f t="shared" si="0"/>
        <v>0</v>
      </c>
      <c r="BM59" s="15">
        <f t="shared" si="0"/>
        <v>0</v>
      </c>
      <c r="BN59" s="15">
        <f t="shared" ref="BN59:CW59" si="1">BN56/BN55</f>
        <v>0</v>
      </c>
      <c r="BO59" s="15">
        <f t="shared" si="1"/>
        <v>0</v>
      </c>
      <c r="BP59" s="15">
        <f t="shared" si="1"/>
        <v>0</v>
      </c>
      <c r="BQ59" s="15">
        <f t="shared" si="1"/>
        <v>0</v>
      </c>
      <c r="BR59" s="15">
        <f t="shared" si="1"/>
        <v>0</v>
      </c>
      <c r="BS59" s="15">
        <f t="shared" si="1"/>
        <v>0</v>
      </c>
      <c r="BT59" s="15">
        <f t="shared" si="1"/>
        <v>0</v>
      </c>
      <c r="BU59" s="15">
        <f t="shared" si="1"/>
        <v>0</v>
      </c>
      <c r="BV59" s="15">
        <f t="shared" si="1"/>
        <v>0</v>
      </c>
      <c r="BW59" s="15">
        <f t="shared" si="1"/>
        <v>0</v>
      </c>
      <c r="BX59" s="15">
        <f t="shared" si="1"/>
        <v>0</v>
      </c>
      <c r="BY59" s="15">
        <f t="shared" si="1"/>
        <v>0</v>
      </c>
      <c r="BZ59" s="15">
        <f t="shared" si="1"/>
        <v>0</v>
      </c>
      <c r="CA59" s="15">
        <f t="shared" si="1"/>
        <v>0</v>
      </c>
      <c r="CB59" s="15">
        <f t="shared" si="1"/>
        <v>0</v>
      </c>
      <c r="CC59" s="15">
        <f t="shared" si="1"/>
        <v>0</v>
      </c>
      <c r="CD59" s="15">
        <f t="shared" si="1"/>
        <v>0</v>
      </c>
      <c r="CE59" s="15">
        <f t="shared" si="1"/>
        <v>0</v>
      </c>
      <c r="CF59" s="15">
        <f t="shared" si="1"/>
        <v>0</v>
      </c>
      <c r="CG59" s="15">
        <f t="shared" si="1"/>
        <v>0</v>
      </c>
      <c r="CH59" s="15">
        <f t="shared" si="1"/>
        <v>0</v>
      </c>
      <c r="CI59" s="15">
        <f t="shared" si="1"/>
        <v>0</v>
      </c>
      <c r="CJ59" s="15">
        <f t="shared" si="1"/>
        <v>0</v>
      </c>
      <c r="CK59" s="15">
        <f t="shared" si="1"/>
        <v>0</v>
      </c>
      <c r="CL59" s="15">
        <f t="shared" si="1"/>
        <v>0</v>
      </c>
      <c r="CM59" s="15">
        <f t="shared" si="1"/>
        <v>0</v>
      </c>
      <c r="CN59" s="15">
        <f t="shared" si="1"/>
        <v>0</v>
      </c>
      <c r="CO59" s="15">
        <f t="shared" si="1"/>
        <v>0</v>
      </c>
      <c r="CP59" s="15">
        <f t="shared" si="1"/>
        <v>0</v>
      </c>
      <c r="CQ59" s="15">
        <f t="shared" si="1"/>
        <v>0</v>
      </c>
      <c r="CR59" s="15">
        <f t="shared" si="1"/>
        <v>0</v>
      </c>
      <c r="CS59" s="15">
        <f t="shared" si="1"/>
        <v>0</v>
      </c>
      <c r="CT59" s="15">
        <f t="shared" si="1"/>
        <v>0</v>
      </c>
      <c r="CU59" s="15">
        <f t="shared" si="1"/>
        <v>0</v>
      </c>
      <c r="CV59" s="15">
        <f t="shared" si="1"/>
        <v>0</v>
      </c>
      <c r="CW59" s="15">
        <f t="shared" si="1"/>
        <v>0</v>
      </c>
    </row>
    <row r="61" spans="1:101" x14ac:dyDescent="0.45">
      <c r="A61" t="s">
        <v>451</v>
      </c>
      <c r="B61">
        <f>COUNT(2:2)</f>
        <v>100</v>
      </c>
    </row>
    <row r="62" spans="1:101" x14ac:dyDescent="0.45">
      <c r="A62" t="s">
        <v>489</v>
      </c>
      <c r="B62">
        <f>AVERAGE(54:54)</f>
        <v>124.96</v>
      </c>
    </row>
    <row r="63" spans="1:101" x14ac:dyDescent="0.45">
      <c r="A63" t="s">
        <v>490</v>
      </c>
      <c r="B63">
        <f>AVERAGE(55:55)</f>
        <v>184.98</v>
      </c>
    </row>
    <row r="64" spans="1:101" x14ac:dyDescent="0.45">
      <c r="A64" t="s">
        <v>491</v>
      </c>
      <c r="B64" s="17">
        <f>AVERAGE(56:56)</f>
        <v>0.01</v>
      </c>
    </row>
    <row r="65" spans="1:2" x14ac:dyDescent="0.45">
      <c r="A65" t="s">
        <v>492</v>
      </c>
      <c r="B65" s="14">
        <f>AVERAGE(59:59)</f>
        <v>7.3529411764705876E-5</v>
      </c>
    </row>
    <row r="66" spans="1:2" x14ac:dyDescent="0.45">
      <c r="A66" t="s">
        <v>13</v>
      </c>
      <c r="B66" s="13">
        <f>AVERAGE(57:57)</f>
        <v>1.3930700000000003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0ABC-660D-4B72-AE3F-005BE040D663}">
  <dimension ref="A2:CW26"/>
  <sheetViews>
    <sheetView workbookViewId="0">
      <selection activeCell="A19" sqref="A19"/>
    </sheetView>
  </sheetViews>
  <sheetFormatPr defaultRowHeight="14.25" x14ac:dyDescent="0.45"/>
  <cols>
    <col min="1" max="1" width="30" customWidth="1"/>
    <col min="5" max="5" width="9.6640625" bestFit="1" customWidth="1"/>
    <col min="8" max="8" width="9.6640625" bestFit="1" customWidth="1"/>
    <col min="12" max="12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7" max="87" width="9.6640625" bestFit="1" customWidth="1"/>
    <col min="89" max="89" width="9.6640625" bestFit="1" customWidth="1"/>
  </cols>
  <sheetData>
    <row r="2" spans="1:101" x14ac:dyDescent="0.45">
      <c r="B2" s="11">
        <v>43679</v>
      </c>
      <c r="C2" s="11">
        <v>44624</v>
      </c>
      <c r="D2" s="11">
        <v>43276</v>
      </c>
      <c r="E2" s="11">
        <v>44117</v>
      </c>
      <c r="F2" s="11">
        <v>43498</v>
      </c>
      <c r="G2" s="11">
        <v>44536</v>
      </c>
      <c r="H2" s="11">
        <v>43828</v>
      </c>
      <c r="I2" s="11">
        <v>43644</v>
      </c>
      <c r="J2" s="11">
        <v>44325</v>
      </c>
      <c r="K2" s="11">
        <v>44389</v>
      </c>
      <c r="L2" s="11">
        <v>43761</v>
      </c>
      <c r="M2" s="11">
        <v>44586</v>
      </c>
      <c r="N2" s="11">
        <v>43354</v>
      </c>
      <c r="O2" s="11">
        <v>43471</v>
      </c>
      <c r="P2" s="11">
        <v>44638</v>
      </c>
      <c r="Q2" s="11">
        <v>43796</v>
      </c>
      <c r="R2" s="11">
        <v>44559</v>
      </c>
      <c r="S2" s="11">
        <v>43459</v>
      </c>
      <c r="T2" s="11">
        <v>44483</v>
      </c>
      <c r="U2" s="11">
        <v>44007</v>
      </c>
      <c r="V2" s="11">
        <v>43641</v>
      </c>
      <c r="W2" s="11">
        <v>43330</v>
      </c>
      <c r="X2" s="11">
        <v>43287</v>
      </c>
      <c r="Y2" s="11">
        <v>44317</v>
      </c>
      <c r="Z2" s="11">
        <v>43556</v>
      </c>
      <c r="AA2" s="11">
        <v>44077</v>
      </c>
      <c r="AB2" s="11">
        <v>44098</v>
      </c>
      <c r="AC2" s="11">
        <v>43709</v>
      </c>
      <c r="AD2" s="11">
        <v>44455</v>
      </c>
      <c r="AE2" s="11">
        <v>44166</v>
      </c>
      <c r="AF2" s="11">
        <v>43452</v>
      </c>
      <c r="AG2" s="11">
        <v>44652</v>
      </c>
      <c r="AH2" s="11">
        <v>44378</v>
      </c>
      <c r="AI2" s="11">
        <v>43750</v>
      </c>
      <c r="AJ2" s="11">
        <v>43534</v>
      </c>
      <c r="AK2" s="11">
        <v>43994</v>
      </c>
      <c r="AL2" s="11">
        <v>44375</v>
      </c>
      <c r="AM2" s="11">
        <v>44025</v>
      </c>
      <c r="AN2" s="11">
        <v>44631</v>
      </c>
      <c r="AO2" s="11">
        <v>43217</v>
      </c>
      <c r="AP2" s="11">
        <v>43590</v>
      </c>
      <c r="AQ2" s="11">
        <v>43658</v>
      </c>
      <c r="AR2" s="11">
        <v>44499</v>
      </c>
      <c r="AS2" s="11">
        <v>43343</v>
      </c>
      <c r="AT2" s="11">
        <v>44111</v>
      </c>
      <c r="AU2" s="11">
        <v>43173</v>
      </c>
      <c r="AV2" s="11">
        <v>44503</v>
      </c>
      <c r="AW2" s="11">
        <v>43999</v>
      </c>
      <c r="AX2" s="11">
        <v>44437</v>
      </c>
      <c r="AY2" s="11">
        <v>43652</v>
      </c>
      <c r="AZ2" s="11">
        <v>43694</v>
      </c>
      <c r="BA2" s="11">
        <v>44522</v>
      </c>
      <c r="BB2" s="11">
        <v>44622</v>
      </c>
      <c r="BC2" s="11">
        <v>43815</v>
      </c>
      <c r="BD2" s="11">
        <v>43713</v>
      </c>
      <c r="BE2" s="11">
        <v>44293</v>
      </c>
      <c r="BF2" s="11">
        <v>44334</v>
      </c>
      <c r="BG2" s="11">
        <v>43237</v>
      </c>
      <c r="BH2" s="11">
        <v>43291</v>
      </c>
      <c r="BI2" s="11">
        <v>43143</v>
      </c>
      <c r="BJ2" s="11">
        <v>44163</v>
      </c>
      <c r="BK2" s="11">
        <v>43796</v>
      </c>
      <c r="BL2" s="11">
        <v>44240</v>
      </c>
      <c r="BM2" s="11">
        <v>43349</v>
      </c>
      <c r="BN2" s="11">
        <v>43688</v>
      </c>
      <c r="BO2" s="11">
        <v>44232</v>
      </c>
      <c r="BP2" s="11">
        <v>43446</v>
      </c>
      <c r="BQ2" s="11">
        <v>43483</v>
      </c>
      <c r="BR2" s="11">
        <v>44321</v>
      </c>
      <c r="BS2" s="11">
        <v>43889</v>
      </c>
      <c r="BT2" s="11">
        <v>43263</v>
      </c>
      <c r="BU2" s="11">
        <v>43917</v>
      </c>
      <c r="BV2" s="11">
        <v>44036</v>
      </c>
      <c r="BW2" s="11">
        <v>43973</v>
      </c>
      <c r="BX2" s="11">
        <v>44098</v>
      </c>
      <c r="BY2" s="11">
        <v>43645</v>
      </c>
      <c r="BZ2" s="11">
        <v>43240</v>
      </c>
      <c r="CA2" s="11">
        <v>43260</v>
      </c>
      <c r="CB2" s="11">
        <v>44580</v>
      </c>
      <c r="CC2" s="11">
        <v>43249</v>
      </c>
      <c r="CD2" s="11">
        <v>43131</v>
      </c>
      <c r="CE2" s="11">
        <v>44380</v>
      </c>
      <c r="CF2" s="11">
        <v>43295</v>
      </c>
      <c r="CG2" s="11">
        <v>43201</v>
      </c>
      <c r="CH2" s="11">
        <v>43371</v>
      </c>
      <c r="CI2" s="11">
        <v>43560</v>
      </c>
      <c r="CJ2" s="11">
        <v>43849</v>
      </c>
      <c r="CK2" s="11">
        <v>43459</v>
      </c>
      <c r="CL2" s="11">
        <v>43978</v>
      </c>
      <c r="CM2" s="11">
        <v>44177</v>
      </c>
      <c r="CN2" s="11">
        <v>44283</v>
      </c>
      <c r="CO2" s="11">
        <v>43536</v>
      </c>
      <c r="CP2" s="11">
        <v>44403</v>
      </c>
      <c r="CQ2" s="11">
        <v>43825</v>
      </c>
      <c r="CR2" s="11">
        <v>43963</v>
      </c>
      <c r="CS2" s="11">
        <v>44106</v>
      </c>
      <c r="CT2" s="11">
        <v>43939</v>
      </c>
      <c r="CU2" s="11">
        <v>43960</v>
      </c>
      <c r="CV2" s="11">
        <v>43671</v>
      </c>
      <c r="CW2" s="11">
        <v>43720</v>
      </c>
    </row>
    <row r="3" spans="1:101" x14ac:dyDescent="0.45">
      <c r="B3" s="11">
        <v>44410</v>
      </c>
      <c r="C3" s="11">
        <v>45355</v>
      </c>
      <c r="D3" s="11">
        <v>44007</v>
      </c>
      <c r="E3" s="11">
        <v>44847</v>
      </c>
      <c r="F3" s="11">
        <v>44229</v>
      </c>
      <c r="G3" s="11">
        <v>45266</v>
      </c>
      <c r="H3" s="11">
        <v>44559</v>
      </c>
      <c r="I3" s="11">
        <v>44375</v>
      </c>
      <c r="J3" s="11">
        <v>45055</v>
      </c>
      <c r="K3" s="11">
        <v>45119</v>
      </c>
      <c r="L3" s="11">
        <v>44492</v>
      </c>
      <c r="M3" s="11">
        <v>45316</v>
      </c>
      <c r="N3" s="11">
        <v>44085</v>
      </c>
      <c r="O3" s="11">
        <v>44202</v>
      </c>
      <c r="P3" s="11">
        <v>45369</v>
      </c>
      <c r="Q3" s="11">
        <v>44527</v>
      </c>
      <c r="R3" s="11">
        <v>45289</v>
      </c>
      <c r="S3" s="11">
        <v>44190</v>
      </c>
      <c r="T3" s="11">
        <v>45213</v>
      </c>
      <c r="U3" s="11">
        <v>44737</v>
      </c>
      <c r="V3" s="11">
        <v>44372</v>
      </c>
      <c r="W3" s="11">
        <v>44061</v>
      </c>
      <c r="X3" s="11">
        <v>44018</v>
      </c>
      <c r="Y3" s="11">
        <v>45047</v>
      </c>
      <c r="Z3" s="11">
        <v>44287</v>
      </c>
      <c r="AA3" s="11">
        <v>44807</v>
      </c>
      <c r="AB3" s="11">
        <v>44828</v>
      </c>
      <c r="AC3" s="11">
        <v>44440</v>
      </c>
      <c r="AD3" s="11">
        <v>45185</v>
      </c>
      <c r="AE3" s="11">
        <v>44896</v>
      </c>
      <c r="AF3" s="11">
        <v>44183</v>
      </c>
      <c r="AG3" s="11">
        <v>45383</v>
      </c>
      <c r="AH3" s="11">
        <v>45108</v>
      </c>
      <c r="AI3" s="11">
        <v>44481</v>
      </c>
      <c r="AJ3" s="11">
        <v>44265</v>
      </c>
      <c r="AK3" s="11">
        <v>44724</v>
      </c>
      <c r="AL3" s="11">
        <v>45105</v>
      </c>
      <c r="AM3" s="11">
        <v>44755</v>
      </c>
      <c r="AN3" s="11">
        <v>45362</v>
      </c>
      <c r="AO3" s="11">
        <v>43948</v>
      </c>
      <c r="AP3" s="11">
        <v>44321</v>
      </c>
      <c r="AQ3" s="11">
        <v>44389</v>
      </c>
      <c r="AR3" s="11">
        <v>45229</v>
      </c>
      <c r="AS3" s="11">
        <v>44074</v>
      </c>
      <c r="AT3" s="11">
        <v>44841</v>
      </c>
      <c r="AU3" s="11">
        <v>43904</v>
      </c>
      <c r="AV3" s="11">
        <v>45233</v>
      </c>
      <c r="AW3" s="11">
        <v>44729</v>
      </c>
      <c r="AX3" s="11">
        <v>45167</v>
      </c>
      <c r="AY3" s="11">
        <v>44383</v>
      </c>
      <c r="AZ3" s="11">
        <v>44425</v>
      </c>
      <c r="BA3" s="11">
        <v>45252</v>
      </c>
      <c r="BB3" s="11">
        <v>45353</v>
      </c>
      <c r="BC3" s="11">
        <v>44546</v>
      </c>
      <c r="BD3" s="11">
        <v>44444</v>
      </c>
      <c r="BE3" s="11">
        <v>45023</v>
      </c>
      <c r="BF3" s="11">
        <v>45064</v>
      </c>
      <c r="BG3" s="11">
        <v>43968</v>
      </c>
      <c r="BH3" s="11">
        <v>44022</v>
      </c>
      <c r="BI3" s="11">
        <v>43873</v>
      </c>
      <c r="BJ3" s="11">
        <v>44893</v>
      </c>
      <c r="BK3" s="11">
        <v>44527</v>
      </c>
      <c r="BL3" s="11">
        <v>44970</v>
      </c>
      <c r="BM3" s="11">
        <v>44080</v>
      </c>
      <c r="BN3" s="11">
        <v>44419</v>
      </c>
      <c r="BO3" s="11">
        <v>44962</v>
      </c>
      <c r="BP3" s="11">
        <v>44177</v>
      </c>
      <c r="BQ3" s="11">
        <v>44214</v>
      </c>
      <c r="BR3" s="11">
        <v>45051</v>
      </c>
      <c r="BS3" s="11">
        <v>44620</v>
      </c>
      <c r="BT3" s="11">
        <v>43994</v>
      </c>
      <c r="BU3" s="11">
        <v>44647</v>
      </c>
      <c r="BV3" s="11">
        <v>44766</v>
      </c>
      <c r="BW3" s="11">
        <v>44703</v>
      </c>
      <c r="BX3" s="11">
        <v>44828</v>
      </c>
      <c r="BY3" s="11">
        <v>44376</v>
      </c>
      <c r="BZ3" s="11">
        <v>43971</v>
      </c>
      <c r="CA3" s="11">
        <v>43991</v>
      </c>
      <c r="CB3" s="11">
        <v>45310</v>
      </c>
      <c r="CC3" s="11">
        <v>43980</v>
      </c>
      <c r="CD3" s="11">
        <v>43861</v>
      </c>
      <c r="CE3" s="11">
        <v>45110</v>
      </c>
      <c r="CF3" s="11">
        <v>44026</v>
      </c>
      <c r="CG3" s="11">
        <v>43932</v>
      </c>
      <c r="CH3" s="11">
        <v>44102</v>
      </c>
      <c r="CI3" s="11">
        <v>44291</v>
      </c>
      <c r="CJ3" s="11">
        <v>44580</v>
      </c>
      <c r="CK3" s="11">
        <v>44190</v>
      </c>
      <c r="CL3" s="11">
        <v>44708</v>
      </c>
      <c r="CM3" s="11">
        <v>44907</v>
      </c>
      <c r="CN3" s="11">
        <v>45013</v>
      </c>
      <c r="CO3" s="11">
        <v>44267</v>
      </c>
      <c r="CP3" s="11">
        <v>45133</v>
      </c>
      <c r="CQ3" s="11">
        <v>44556</v>
      </c>
      <c r="CR3" s="11">
        <v>44693</v>
      </c>
      <c r="CS3" s="11">
        <v>44836</v>
      </c>
      <c r="CT3" s="11">
        <v>44669</v>
      </c>
      <c r="CU3" s="11">
        <v>44690</v>
      </c>
      <c r="CV3" s="11">
        <v>44402</v>
      </c>
      <c r="CW3" s="11">
        <v>44451</v>
      </c>
    </row>
    <row r="4" spans="1:101" x14ac:dyDescent="0.45">
      <c r="B4" t="s">
        <v>185</v>
      </c>
      <c r="C4" t="s">
        <v>107</v>
      </c>
      <c r="D4" t="s">
        <v>471</v>
      </c>
      <c r="E4" t="s">
        <v>469</v>
      </c>
      <c r="F4" t="s">
        <v>313</v>
      </c>
      <c r="G4" t="s">
        <v>399</v>
      </c>
      <c r="H4" t="s">
        <v>514</v>
      </c>
      <c r="I4" t="s">
        <v>378</v>
      </c>
      <c r="J4" t="s">
        <v>192</v>
      </c>
      <c r="K4" t="s">
        <v>422</v>
      </c>
      <c r="L4" t="s">
        <v>316</v>
      </c>
      <c r="M4" t="s">
        <v>425</v>
      </c>
      <c r="N4" t="s">
        <v>227</v>
      </c>
      <c r="O4" t="s">
        <v>249</v>
      </c>
      <c r="P4" t="s">
        <v>202</v>
      </c>
      <c r="Q4" t="s">
        <v>146</v>
      </c>
      <c r="R4" t="s">
        <v>80</v>
      </c>
      <c r="S4" t="s">
        <v>253</v>
      </c>
      <c r="T4" t="s">
        <v>414</v>
      </c>
      <c r="U4" t="s">
        <v>179</v>
      </c>
      <c r="V4" t="s">
        <v>151</v>
      </c>
      <c r="W4" t="s">
        <v>466</v>
      </c>
      <c r="X4" t="s">
        <v>312</v>
      </c>
      <c r="Y4" t="s">
        <v>221</v>
      </c>
      <c r="Z4" t="s">
        <v>365</v>
      </c>
      <c r="AA4" t="s">
        <v>196</v>
      </c>
      <c r="AB4" t="s">
        <v>113</v>
      </c>
      <c r="AC4" t="s">
        <v>297</v>
      </c>
      <c r="AD4" t="s">
        <v>215</v>
      </c>
      <c r="AE4" t="s">
        <v>329</v>
      </c>
      <c r="AF4" t="s">
        <v>358</v>
      </c>
      <c r="AG4" t="s">
        <v>136</v>
      </c>
      <c r="AH4" t="s">
        <v>40</v>
      </c>
      <c r="AI4" t="s">
        <v>293</v>
      </c>
      <c r="AJ4" t="s">
        <v>80</v>
      </c>
      <c r="AK4" t="s">
        <v>160</v>
      </c>
      <c r="AL4" t="s">
        <v>51</v>
      </c>
      <c r="AM4" t="s">
        <v>456</v>
      </c>
      <c r="AN4" t="s">
        <v>329</v>
      </c>
      <c r="AO4" t="s">
        <v>58</v>
      </c>
      <c r="AP4" t="s">
        <v>306</v>
      </c>
      <c r="AQ4" t="s">
        <v>312</v>
      </c>
      <c r="AR4" t="s">
        <v>148</v>
      </c>
      <c r="AS4" t="s">
        <v>427</v>
      </c>
      <c r="AT4" t="s">
        <v>382</v>
      </c>
      <c r="AU4" t="s">
        <v>111</v>
      </c>
      <c r="AV4" t="s">
        <v>344</v>
      </c>
      <c r="AW4" t="s">
        <v>116</v>
      </c>
      <c r="AX4" t="s">
        <v>45</v>
      </c>
      <c r="AY4" t="s">
        <v>377</v>
      </c>
      <c r="AZ4" t="s">
        <v>250</v>
      </c>
      <c r="BA4" t="s">
        <v>285</v>
      </c>
      <c r="BB4" t="s">
        <v>58</v>
      </c>
      <c r="BC4" t="s">
        <v>282</v>
      </c>
      <c r="BD4" t="s">
        <v>414</v>
      </c>
      <c r="BE4" t="s">
        <v>338</v>
      </c>
      <c r="BF4" t="s">
        <v>426</v>
      </c>
      <c r="BG4" t="s">
        <v>201</v>
      </c>
      <c r="BH4" t="s">
        <v>144</v>
      </c>
      <c r="BI4" t="s">
        <v>285</v>
      </c>
      <c r="BJ4" t="s">
        <v>236</v>
      </c>
      <c r="BK4" t="s">
        <v>309</v>
      </c>
      <c r="BL4" t="s">
        <v>25</v>
      </c>
      <c r="BM4" t="s">
        <v>422</v>
      </c>
      <c r="BN4" t="s">
        <v>440</v>
      </c>
      <c r="BO4" t="s">
        <v>40</v>
      </c>
      <c r="BP4" t="s">
        <v>16</v>
      </c>
      <c r="BQ4" t="s">
        <v>154</v>
      </c>
      <c r="BR4" t="s">
        <v>293</v>
      </c>
      <c r="BS4" t="s">
        <v>403</v>
      </c>
      <c r="BT4" t="s">
        <v>373</v>
      </c>
      <c r="BU4" t="s">
        <v>498</v>
      </c>
      <c r="BV4" t="s">
        <v>49</v>
      </c>
      <c r="BW4" t="s">
        <v>362</v>
      </c>
      <c r="BX4" t="s">
        <v>44</v>
      </c>
      <c r="BY4" t="s">
        <v>131</v>
      </c>
      <c r="BZ4" t="s">
        <v>275</v>
      </c>
      <c r="CA4" t="s">
        <v>53</v>
      </c>
      <c r="CB4" t="s">
        <v>354</v>
      </c>
      <c r="CC4" t="s">
        <v>371</v>
      </c>
      <c r="CD4" t="s">
        <v>100</v>
      </c>
      <c r="CE4" t="s">
        <v>238</v>
      </c>
      <c r="CF4" t="s">
        <v>59</v>
      </c>
      <c r="CG4" t="s">
        <v>419</v>
      </c>
      <c r="CH4" t="s">
        <v>195</v>
      </c>
      <c r="CI4" t="s">
        <v>269</v>
      </c>
      <c r="CJ4" t="s">
        <v>484</v>
      </c>
      <c r="CK4" t="s">
        <v>386</v>
      </c>
      <c r="CL4" t="s">
        <v>325</v>
      </c>
      <c r="CM4" t="s">
        <v>297</v>
      </c>
      <c r="CN4" t="s">
        <v>49</v>
      </c>
      <c r="CO4" t="s">
        <v>365</v>
      </c>
      <c r="CP4" t="s">
        <v>290</v>
      </c>
      <c r="CQ4" t="s">
        <v>497</v>
      </c>
      <c r="CR4" t="s">
        <v>19</v>
      </c>
      <c r="CS4" t="s">
        <v>96</v>
      </c>
      <c r="CT4" t="s">
        <v>325</v>
      </c>
      <c r="CU4" t="s">
        <v>164</v>
      </c>
      <c r="CV4" t="s">
        <v>145</v>
      </c>
      <c r="CW4" t="s">
        <v>65</v>
      </c>
    </row>
    <row r="5" spans="1:101" x14ac:dyDescent="0.45">
      <c r="B5" t="s">
        <v>171</v>
      </c>
      <c r="C5" t="s">
        <v>401</v>
      </c>
      <c r="D5" t="s">
        <v>421</v>
      </c>
      <c r="E5" t="s">
        <v>274</v>
      </c>
      <c r="F5" t="s">
        <v>443</v>
      </c>
      <c r="G5" t="s">
        <v>457</v>
      </c>
      <c r="H5" t="s">
        <v>296</v>
      </c>
      <c r="I5" t="s">
        <v>234</v>
      </c>
      <c r="J5" t="s">
        <v>400</v>
      </c>
      <c r="K5" t="s">
        <v>390</v>
      </c>
      <c r="L5" t="s">
        <v>149</v>
      </c>
      <c r="M5" t="s">
        <v>52</v>
      </c>
      <c r="N5" t="s">
        <v>254</v>
      </c>
      <c r="O5" t="s">
        <v>238</v>
      </c>
      <c r="P5" t="s">
        <v>199</v>
      </c>
      <c r="Q5" t="s">
        <v>264</v>
      </c>
      <c r="R5" t="s">
        <v>402</v>
      </c>
      <c r="S5" t="s">
        <v>78</v>
      </c>
      <c r="T5" t="s">
        <v>385</v>
      </c>
      <c r="U5" t="s">
        <v>178</v>
      </c>
      <c r="V5" t="s">
        <v>334</v>
      </c>
      <c r="W5" t="s">
        <v>247</v>
      </c>
      <c r="X5" t="s">
        <v>177</v>
      </c>
      <c r="Y5" t="s">
        <v>516</v>
      </c>
      <c r="Z5" t="s">
        <v>201</v>
      </c>
      <c r="AA5" t="s">
        <v>314</v>
      </c>
      <c r="AB5" t="s">
        <v>271</v>
      </c>
      <c r="AC5" t="s">
        <v>233</v>
      </c>
      <c r="AD5" t="s">
        <v>47</v>
      </c>
      <c r="AE5" t="s">
        <v>478</v>
      </c>
      <c r="AF5" t="s">
        <v>114</v>
      </c>
      <c r="AG5" t="s">
        <v>470</v>
      </c>
      <c r="AH5" t="s">
        <v>302</v>
      </c>
      <c r="AI5" t="s">
        <v>343</v>
      </c>
      <c r="AJ5" t="s">
        <v>401</v>
      </c>
      <c r="AK5" t="s">
        <v>480</v>
      </c>
      <c r="AL5" t="s">
        <v>43</v>
      </c>
      <c r="AM5" t="s">
        <v>454</v>
      </c>
      <c r="AN5" t="s">
        <v>228</v>
      </c>
      <c r="AO5" t="s">
        <v>115</v>
      </c>
      <c r="AP5" t="s">
        <v>50</v>
      </c>
      <c r="AQ5" t="s">
        <v>31</v>
      </c>
      <c r="AR5" t="s">
        <v>290</v>
      </c>
      <c r="AS5" t="s">
        <v>197</v>
      </c>
      <c r="AT5" t="s">
        <v>29</v>
      </c>
      <c r="AU5" t="s">
        <v>223</v>
      </c>
      <c r="AV5" t="s">
        <v>310</v>
      </c>
      <c r="AW5" t="s">
        <v>301</v>
      </c>
      <c r="AX5" t="s">
        <v>90</v>
      </c>
      <c r="AY5" t="s">
        <v>61</v>
      </c>
      <c r="AZ5" t="s">
        <v>433</v>
      </c>
      <c r="BA5" t="s">
        <v>392</v>
      </c>
      <c r="BB5" t="s">
        <v>354</v>
      </c>
      <c r="BC5" t="s">
        <v>518</v>
      </c>
      <c r="BD5" t="s">
        <v>293</v>
      </c>
      <c r="BE5" t="s">
        <v>358</v>
      </c>
      <c r="BF5" t="s">
        <v>81</v>
      </c>
      <c r="BG5" t="s">
        <v>243</v>
      </c>
      <c r="BH5" t="s">
        <v>126</v>
      </c>
      <c r="BI5" t="s">
        <v>393</v>
      </c>
      <c r="BJ5" t="s">
        <v>379</v>
      </c>
      <c r="BK5" t="s">
        <v>394</v>
      </c>
      <c r="BL5" t="s">
        <v>291</v>
      </c>
      <c r="BM5" t="s">
        <v>438</v>
      </c>
      <c r="BN5" t="s">
        <v>139</v>
      </c>
      <c r="BO5" t="s">
        <v>380</v>
      </c>
      <c r="BP5" t="s">
        <v>485</v>
      </c>
      <c r="BQ5" t="s">
        <v>131</v>
      </c>
      <c r="BR5" t="s">
        <v>326</v>
      </c>
      <c r="BS5" t="s">
        <v>313</v>
      </c>
      <c r="BT5" t="s">
        <v>328</v>
      </c>
      <c r="BU5" t="s">
        <v>366</v>
      </c>
      <c r="BV5" t="s">
        <v>22</v>
      </c>
      <c r="BW5" t="s">
        <v>198</v>
      </c>
      <c r="BX5" t="s">
        <v>375</v>
      </c>
      <c r="BY5" t="s">
        <v>405</v>
      </c>
      <c r="BZ5" t="s">
        <v>271</v>
      </c>
      <c r="CA5" t="s">
        <v>125</v>
      </c>
      <c r="CB5" t="s">
        <v>121</v>
      </c>
      <c r="CC5" t="s">
        <v>434</v>
      </c>
      <c r="CD5" t="s">
        <v>129</v>
      </c>
      <c r="CE5" t="s">
        <v>433</v>
      </c>
      <c r="CF5" t="s">
        <v>36</v>
      </c>
      <c r="CG5" t="s">
        <v>428</v>
      </c>
      <c r="CH5" t="s">
        <v>117</v>
      </c>
      <c r="CI5" t="s">
        <v>482</v>
      </c>
      <c r="CJ5" t="s">
        <v>37</v>
      </c>
      <c r="CK5" t="s">
        <v>185</v>
      </c>
      <c r="CL5" t="s">
        <v>330</v>
      </c>
      <c r="CM5" t="s">
        <v>485</v>
      </c>
      <c r="CN5" t="s">
        <v>291</v>
      </c>
      <c r="CO5" t="s">
        <v>355</v>
      </c>
      <c r="CP5" t="s">
        <v>101</v>
      </c>
      <c r="CQ5" t="s">
        <v>178</v>
      </c>
      <c r="CR5" t="s">
        <v>77</v>
      </c>
      <c r="CS5" t="s">
        <v>475</v>
      </c>
      <c r="CT5" t="s">
        <v>58</v>
      </c>
      <c r="CU5" t="s">
        <v>250</v>
      </c>
      <c r="CV5" t="s">
        <v>235</v>
      </c>
      <c r="CW5" t="s">
        <v>42</v>
      </c>
    </row>
    <row r="6" spans="1:101" x14ac:dyDescent="0.45">
      <c r="B6" t="s">
        <v>253</v>
      </c>
      <c r="C6" t="s">
        <v>493</v>
      </c>
      <c r="D6" t="s">
        <v>376</v>
      </c>
      <c r="E6" t="s">
        <v>501</v>
      </c>
      <c r="F6" t="s">
        <v>111</v>
      </c>
      <c r="G6" t="s">
        <v>25</v>
      </c>
      <c r="H6" t="s">
        <v>44</v>
      </c>
      <c r="I6" t="s">
        <v>240</v>
      </c>
      <c r="J6" t="s">
        <v>136</v>
      </c>
      <c r="K6" t="s">
        <v>405</v>
      </c>
      <c r="L6" t="s">
        <v>313</v>
      </c>
      <c r="M6" t="s">
        <v>432</v>
      </c>
      <c r="N6" t="s">
        <v>212</v>
      </c>
      <c r="O6" t="s">
        <v>127</v>
      </c>
      <c r="P6" t="s">
        <v>373</v>
      </c>
      <c r="Q6" t="s">
        <v>509</v>
      </c>
      <c r="R6" t="s">
        <v>383</v>
      </c>
      <c r="S6" t="s">
        <v>60</v>
      </c>
      <c r="T6" t="s">
        <v>259</v>
      </c>
      <c r="U6" t="s">
        <v>375</v>
      </c>
      <c r="V6" t="s">
        <v>260</v>
      </c>
      <c r="W6" t="s">
        <v>262</v>
      </c>
      <c r="X6" t="s">
        <v>111</v>
      </c>
      <c r="Y6" t="s">
        <v>494</v>
      </c>
      <c r="Z6" t="s">
        <v>340</v>
      </c>
      <c r="AA6" t="s">
        <v>510</v>
      </c>
      <c r="AB6" t="s">
        <v>157</v>
      </c>
      <c r="AC6" t="s">
        <v>78</v>
      </c>
      <c r="AD6" t="s">
        <v>426</v>
      </c>
      <c r="AE6" t="s">
        <v>479</v>
      </c>
      <c r="AF6" t="s">
        <v>189</v>
      </c>
      <c r="AG6" t="s">
        <v>218</v>
      </c>
      <c r="AH6" t="s">
        <v>150</v>
      </c>
      <c r="AI6" t="s">
        <v>46</v>
      </c>
      <c r="AJ6" t="s">
        <v>405</v>
      </c>
      <c r="AK6" t="s">
        <v>322</v>
      </c>
      <c r="AL6" t="s">
        <v>194</v>
      </c>
      <c r="AM6" t="s">
        <v>238</v>
      </c>
      <c r="AN6" t="s">
        <v>141</v>
      </c>
      <c r="AO6" t="s">
        <v>358</v>
      </c>
      <c r="AP6" t="s">
        <v>224</v>
      </c>
      <c r="AQ6" t="s">
        <v>156</v>
      </c>
      <c r="AR6" t="s">
        <v>266</v>
      </c>
      <c r="AS6" t="s">
        <v>449</v>
      </c>
      <c r="AT6" t="s">
        <v>505</v>
      </c>
      <c r="AU6" t="s">
        <v>45</v>
      </c>
      <c r="AV6" t="s">
        <v>170</v>
      </c>
      <c r="AW6" t="s">
        <v>231</v>
      </c>
      <c r="AX6" t="s">
        <v>161</v>
      </c>
      <c r="AY6" t="s">
        <v>79</v>
      </c>
      <c r="AZ6" t="s">
        <v>41</v>
      </c>
      <c r="BA6" t="s">
        <v>449</v>
      </c>
      <c r="BB6" t="s">
        <v>17</v>
      </c>
      <c r="BC6" t="s">
        <v>301</v>
      </c>
      <c r="BD6" t="s">
        <v>453</v>
      </c>
      <c r="BE6" t="s">
        <v>124</v>
      </c>
      <c r="BF6" t="s">
        <v>516</v>
      </c>
      <c r="BG6" t="s">
        <v>509</v>
      </c>
      <c r="BH6" t="s">
        <v>393</v>
      </c>
      <c r="BI6" t="s">
        <v>176</v>
      </c>
      <c r="BJ6" t="s">
        <v>109</v>
      </c>
      <c r="BK6" t="s">
        <v>341</v>
      </c>
      <c r="BL6" t="s">
        <v>202</v>
      </c>
      <c r="BM6" t="s">
        <v>277</v>
      </c>
      <c r="BN6" t="s">
        <v>85</v>
      </c>
      <c r="BO6" t="s">
        <v>413</v>
      </c>
      <c r="BP6" t="s">
        <v>126</v>
      </c>
      <c r="BQ6" t="s">
        <v>222</v>
      </c>
      <c r="BR6" t="s">
        <v>210</v>
      </c>
      <c r="BS6" t="s">
        <v>377</v>
      </c>
      <c r="BT6" t="s">
        <v>369</v>
      </c>
      <c r="BU6" t="s">
        <v>423</v>
      </c>
      <c r="BV6" t="s">
        <v>43</v>
      </c>
      <c r="BW6" t="s">
        <v>192</v>
      </c>
      <c r="BX6" t="s">
        <v>513</v>
      </c>
      <c r="BY6" t="s">
        <v>293</v>
      </c>
      <c r="BZ6" t="s">
        <v>495</v>
      </c>
      <c r="CA6" t="s">
        <v>392</v>
      </c>
      <c r="CB6" t="s">
        <v>162</v>
      </c>
      <c r="CC6" t="s">
        <v>17</v>
      </c>
      <c r="CD6" t="s">
        <v>23</v>
      </c>
      <c r="CE6" t="s">
        <v>208</v>
      </c>
      <c r="CF6" t="s">
        <v>199</v>
      </c>
      <c r="CG6" t="s">
        <v>487</v>
      </c>
      <c r="CH6" t="s">
        <v>498</v>
      </c>
      <c r="CI6" t="s">
        <v>396</v>
      </c>
      <c r="CJ6" t="s">
        <v>301</v>
      </c>
      <c r="CK6" t="s">
        <v>501</v>
      </c>
      <c r="CL6" t="s">
        <v>137</v>
      </c>
      <c r="CM6" t="s">
        <v>176</v>
      </c>
      <c r="CN6" t="s">
        <v>146</v>
      </c>
      <c r="CO6" t="s">
        <v>272</v>
      </c>
      <c r="CP6" t="s">
        <v>329</v>
      </c>
      <c r="CQ6" t="s">
        <v>448</v>
      </c>
      <c r="CR6" t="s">
        <v>442</v>
      </c>
      <c r="CS6" t="s">
        <v>101</v>
      </c>
      <c r="CT6" t="s">
        <v>312</v>
      </c>
      <c r="CU6" t="s">
        <v>255</v>
      </c>
      <c r="CV6" t="s">
        <v>336</v>
      </c>
      <c r="CW6" t="s">
        <v>235</v>
      </c>
    </row>
    <row r="7" spans="1:101" x14ac:dyDescent="0.45">
      <c r="B7" t="s">
        <v>177</v>
      </c>
      <c r="C7" t="s">
        <v>176</v>
      </c>
      <c r="D7" t="s">
        <v>501</v>
      </c>
      <c r="E7" t="s">
        <v>392</v>
      </c>
      <c r="F7" t="s">
        <v>68</v>
      </c>
      <c r="G7" t="s">
        <v>425</v>
      </c>
      <c r="H7" t="s">
        <v>243</v>
      </c>
      <c r="I7" t="s">
        <v>112</v>
      </c>
      <c r="J7" t="s">
        <v>473</v>
      </c>
      <c r="K7" t="s">
        <v>408</v>
      </c>
      <c r="L7" t="s">
        <v>146</v>
      </c>
      <c r="M7" t="s">
        <v>123</v>
      </c>
      <c r="N7" t="s">
        <v>225</v>
      </c>
      <c r="O7" t="s">
        <v>407</v>
      </c>
      <c r="P7" t="s">
        <v>378</v>
      </c>
      <c r="Q7" t="s">
        <v>293</v>
      </c>
      <c r="R7" t="s">
        <v>474</v>
      </c>
      <c r="S7" t="s">
        <v>372</v>
      </c>
      <c r="T7" t="s">
        <v>262</v>
      </c>
      <c r="U7" t="s">
        <v>505</v>
      </c>
      <c r="V7" t="s">
        <v>381</v>
      </c>
      <c r="W7" t="s">
        <v>433</v>
      </c>
      <c r="X7" t="s">
        <v>461</v>
      </c>
      <c r="Y7" t="s">
        <v>502</v>
      </c>
      <c r="Z7" t="s">
        <v>439</v>
      </c>
      <c r="AA7" t="s">
        <v>85</v>
      </c>
      <c r="AB7" t="s">
        <v>505</v>
      </c>
      <c r="AC7" t="s">
        <v>494</v>
      </c>
      <c r="AD7" t="s">
        <v>218</v>
      </c>
      <c r="AE7" t="s">
        <v>157</v>
      </c>
      <c r="AF7" t="s">
        <v>154</v>
      </c>
      <c r="AG7" t="s">
        <v>224</v>
      </c>
      <c r="AH7" t="s">
        <v>390</v>
      </c>
      <c r="AI7" t="s">
        <v>118</v>
      </c>
      <c r="AJ7" t="s">
        <v>224</v>
      </c>
      <c r="AK7" t="s">
        <v>411</v>
      </c>
      <c r="AL7" t="s">
        <v>361</v>
      </c>
      <c r="AM7" t="s">
        <v>336</v>
      </c>
      <c r="AN7" t="s">
        <v>146</v>
      </c>
      <c r="AO7" t="s">
        <v>367</v>
      </c>
      <c r="AP7" t="s">
        <v>139</v>
      </c>
      <c r="AQ7" t="s">
        <v>317</v>
      </c>
      <c r="AR7" t="s">
        <v>304</v>
      </c>
      <c r="AS7" t="s">
        <v>288</v>
      </c>
      <c r="AT7" t="s">
        <v>511</v>
      </c>
      <c r="AU7" t="s">
        <v>435</v>
      </c>
      <c r="AV7" t="s">
        <v>135</v>
      </c>
      <c r="AW7" t="s">
        <v>359</v>
      </c>
      <c r="AX7" t="s">
        <v>287</v>
      </c>
      <c r="AY7" t="s">
        <v>143</v>
      </c>
      <c r="AZ7" t="s">
        <v>486</v>
      </c>
      <c r="BA7" t="s">
        <v>294</v>
      </c>
      <c r="BB7" t="s">
        <v>142</v>
      </c>
      <c r="BC7" t="s">
        <v>209</v>
      </c>
      <c r="BD7" t="s">
        <v>131</v>
      </c>
      <c r="BE7" t="s">
        <v>28</v>
      </c>
      <c r="BF7" t="s">
        <v>445</v>
      </c>
      <c r="BG7" t="s">
        <v>400</v>
      </c>
      <c r="BH7" t="s">
        <v>115</v>
      </c>
      <c r="BI7" t="s">
        <v>493</v>
      </c>
      <c r="BJ7" t="s">
        <v>448</v>
      </c>
      <c r="BK7" t="s">
        <v>232</v>
      </c>
      <c r="BL7" t="s">
        <v>235</v>
      </c>
      <c r="BM7" t="s">
        <v>198</v>
      </c>
      <c r="BN7" t="s">
        <v>392</v>
      </c>
      <c r="BO7" t="s">
        <v>26</v>
      </c>
      <c r="BP7" t="s">
        <v>391</v>
      </c>
      <c r="BQ7" t="s">
        <v>295</v>
      </c>
      <c r="BR7" t="s">
        <v>316</v>
      </c>
      <c r="BS7" t="s">
        <v>438</v>
      </c>
      <c r="BT7" t="s">
        <v>502</v>
      </c>
      <c r="BU7" t="s">
        <v>201</v>
      </c>
      <c r="BV7" t="s">
        <v>195</v>
      </c>
      <c r="BW7" t="s">
        <v>135</v>
      </c>
      <c r="BX7" t="s">
        <v>369</v>
      </c>
      <c r="BY7" t="s">
        <v>466</v>
      </c>
      <c r="BZ7" t="s">
        <v>316</v>
      </c>
      <c r="CA7" t="s">
        <v>243</v>
      </c>
      <c r="CB7" t="s">
        <v>511</v>
      </c>
      <c r="CC7" t="s">
        <v>270</v>
      </c>
      <c r="CD7" t="s">
        <v>443</v>
      </c>
      <c r="CE7" t="s">
        <v>274</v>
      </c>
      <c r="CF7" t="s">
        <v>463</v>
      </c>
      <c r="CG7" t="s">
        <v>300</v>
      </c>
      <c r="CH7" t="s">
        <v>185</v>
      </c>
      <c r="CI7" t="s">
        <v>91</v>
      </c>
      <c r="CJ7" t="s">
        <v>231</v>
      </c>
      <c r="CK7" t="s">
        <v>145</v>
      </c>
      <c r="CL7" t="s">
        <v>167</v>
      </c>
      <c r="CM7" t="s">
        <v>62</v>
      </c>
      <c r="CN7" t="s">
        <v>263</v>
      </c>
      <c r="CO7" t="s">
        <v>382</v>
      </c>
      <c r="CP7" t="s">
        <v>136</v>
      </c>
      <c r="CQ7" t="s">
        <v>447</v>
      </c>
      <c r="CR7" t="s">
        <v>502</v>
      </c>
      <c r="CS7" t="s">
        <v>80</v>
      </c>
      <c r="CT7" t="s">
        <v>338</v>
      </c>
      <c r="CU7" t="s">
        <v>61</v>
      </c>
      <c r="CV7" t="s">
        <v>317</v>
      </c>
      <c r="CW7" t="s">
        <v>344</v>
      </c>
    </row>
    <row r="8" spans="1:101" x14ac:dyDescent="0.45">
      <c r="B8" t="s">
        <v>364</v>
      </c>
      <c r="C8" t="s">
        <v>256</v>
      </c>
      <c r="D8" t="s">
        <v>419</v>
      </c>
      <c r="E8" t="s">
        <v>199</v>
      </c>
      <c r="F8" t="s">
        <v>133</v>
      </c>
      <c r="G8" t="s">
        <v>295</v>
      </c>
      <c r="H8" t="s">
        <v>375</v>
      </c>
      <c r="I8" t="s">
        <v>130</v>
      </c>
      <c r="J8" t="s">
        <v>40</v>
      </c>
      <c r="K8" t="s">
        <v>117</v>
      </c>
      <c r="L8" t="s">
        <v>83</v>
      </c>
      <c r="M8" t="s">
        <v>165</v>
      </c>
      <c r="N8" t="s">
        <v>412</v>
      </c>
      <c r="O8" t="s">
        <v>466</v>
      </c>
      <c r="P8" t="s">
        <v>64</v>
      </c>
      <c r="Q8" t="s">
        <v>214</v>
      </c>
      <c r="R8" t="s">
        <v>280</v>
      </c>
      <c r="S8" t="s">
        <v>240</v>
      </c>
      <c r="T8" t="s">
        <v>83</v>
      </c>
      <c r="U8" t="s">
        <v>99</v>
      </c>
      <c r="V8" t="s">
        <v>80</v>
      </c>
      <c r="W8" t="s">
        <v>151</v>
      </c>
      <c r="X8" t="s">
        <v>44</v>
      </c>
      <c r="Y8" t="s">
        <v>244</v>
      </c>
      <c r="Z8" t="s">
        <v>101</v>
      </c>
      <c r="AA8" t="s">
        <v>127</v>
      </c>
      <c r="AB8" t="s">
        <v>469</v>
      </c>
      <c r="AC8" t="s">
        <v>133</v>
      </c>
      <c r="AD8" t="s">
        <v>306</v>
      </c>
      <c r="AE8" t="s">
        <v>207</v>
      </c>
      <c r="AF8" t="s">
        <v>390</v>
      </c>
      <c r="AG8" t="s">
        <v>86</v>
      </c>
      <c r="AH8" t="s">
        <v>455</v>
      </c>
      <c r="AI8" t="s">
        <v>459</v>
      </c>
      <c r="AJ8" t="s">
        <v>121</v>
      </c>
      <c r="AK8" t="s">
        <v>505</v>
      </c>
      <c r="AL8" t="s">
        <v>419</v>
      </c>
      <c r="AM8" t="s">
        <v>248</v>
      </c>
      <c r="AN8" t="s">
        <v>25</v>
      </c>
      <c r="AO8" t="s">
        <v>217</v>
      </c>
      <c r="AP8" t="s">
        <v>449</v>
      </c>
      <c r="AQ8" t="s">
        <v>224</v>
      </c>
      <c r="AR8" t="s">
        <v>170</v>
      </c>
      <c r="AS8" t="s">
        <v>261</v>
      </c>
      <c r="AT8" t="s">
        <v>295</v>
      </c>
      <c r="AU8" t="s">
        <v>97</v>
      </c>
      <c r="AV8" t="s">
        <v>119</v>
      </c>
      <c r="AW8" t="s">
        <v>351</v>
      </c>
      <c r="AX8" t="s">
        <v>413</v>
      </c>
      <c r="AY8" t="s">
        <v>185</v>
      </c>
      <c r="AZ8" t="s">
        <v>228</v>
      </c>
      <c r="BA8" t="s">
        <v>120</v>
      </c>
      <c r="BB8" t="s">
        <v>312</v>
      </c>
      <c r="BC8" t="s">
        <v>205</v>
      </c>
      <c r="BD8" t="s">
        <v>314</v>
      </c>
      <c r="BE8" t="s">
        <v>235</v>
      </c>
      <c r="BF8" t="s">
        <v>297</v>
      </c>
      <c r="BG8" t="s">
        <v>223</v>
      </c>
      <c r="BH8" t="s">
        <v>331</v>
      </c>
      <c r="BI8" t="s">
        <v>57</v>
      </c>
      <c r="BJ8" t="s">
        <v>44</v>
      </c>
      <c r="BK8" t="s">
        <v>78</v>
      </c>
      <c r="BL8" t="s">
        <v>429</v>
      </c>
      <c r="BM8" t="s">
        <v>64</v>
      </c>
      <c r="BN8" t="s">
        <v>242</v>
      </c>
      <c r="BO8" t="s">
        <v>343</v>
      </c>
      <c r="BP8" t="s">
        <v>291</v>
      </c>
      <c r="BQ8" t="s">
        <v>235</v>
      </c>
      <c r="BR8" t="s">
        <v>337</v>
      </c>
      <c r="BS8" t="s">
        <v>85</v>
      </c>
      <c r="BT8" t="s">
        <v>301</v>
      </c>
      <c r="BU8" t="s">
        <v>497</v>
      </c>
      <c r="BV8" t="s">
        <v>160</v>
      </c>
      <c r="BW8" t="s">
        <v>194</v>
      </c>
      <c r="BX8" t="s">
        <v>461</v>
      </c>
      <c r="BY8" t="s">
        <v>178</v>
      </c>
      <c r="BZ8" t="s">
        <v>376</v>
      </c>
      <c r="CA8" t="s">
        <v>452</v>
      </c>
      <c r="CB8" t="s">
        <v>505</v>
      </c>
      <c r="CC8" t="s">
        <v>322</v>
      </c>
      <c r="CD8" t="s">
        <v>474</v>
      </c>
      <c r="CE8" t="s">
        <v>137</v>
      </c>
      <c r="CF8" t="s">
        <v>295</v>
      </c>
      <c r="CG8" t="s">
        <v>27</v>
      </c>
      <c r="CH8" t="s">
        <v>260</v>
      </c>
      <c r="CI8" t="s">
        <v>464</v>
      </c>
      <c r="CJ8" t="s">
        <v>52</v>
      </c>
      <c r="CK8" t="s">
        <v>88</v>
      </c>
      <c r="CL8" t="s">
        <v>251</v>
      </c>
      <c r="CM8" t="s">
        <v>321</v>
      </c>
      <c r="CN8" t="s">
        <v>239</v>
      </c>
      <c r="CO8" t="s">
        <v>412</v>
      </c>
      <c r="CP8" t="s">
        <v>154</v>
      </c>
      <c r="CQ8" t="s">
        <v>311</v>
      </c>
      <c r="CR8" t="s">
        <v>110</v>
      </c>
      <c r="CS8" t="s">
        <v>25</v>
      </c>
      <c r="CT8" t="s">
        <v>269</v>
      </c>
      <c r="CU8" t="s">
        <v>417</v>
      </c>
      <c r="CV8" t="s">
        <v>230</v>
      </c>
      <c r="CW8" t="s">
        <v>128</v>
      </c>
    </row>
    <row r="9" spans="1:101" x14ac:dyDescent="0.45">
      <c r="B9" t="s">
        <v>407</v>
      </c>
      <c r="C9" t="s">
        <v>336</v>
      </c>
      <c r="D9" t="s">
        <v>68</v>
      </c>
      <c r="E9" t="s">
        <v>252</v>
      </c>
      <c r="F9" t="s">
        <v>169</v>
      </c>
      <c r="G9" t="s">
        <v>177</v>
      </c>
      <c r="H9" t="s">
        <v>201</v>
      </c>
      <c r="I9" t="s">
        <v>419</v>
      </c>
      <c r="J9" t="s">
        <v>331</v>
      </c>
      <c r="K9" t="s">
        <v>58</v>
      </c>
      <c r="L9" t="s">
        <v>190</v>
      </c>
      <c r="M9" t="s">
        <v>198</v>
      </c>
      <c r="N9" t="s">
        <v>248</v>
      </c>
      <c r="O9" t="s">
        <v>395</v>
      </c>
      <c r="P9" t="s">
        <v>118</v>
      </c>
      <c r="Q9" t="s">
        <v>107</v>
      </c>
      <c r="R9" t="s">
        <v>494</v>
      </c>
      <c r="S9" t="s">
        <v>73</v>
      </c>
      <c r="T9" t="s">
        <v>318</v>
      </c>
      <c r="U9" t="s">
        <v>512</v>
      </c>
      <c r="V9" t="s">
        <v>434</v>
      </c>
      <c r="W9" t="s">
        <v>304</v>
      </c>
      <c r="X9" t="s">
        <v>500</v>
      </c>
      <c r="Y9" t="s">
        <v>344</v>
      </c>
      <c r="Z9" t="s">
        <v>440</v>
      </c>
      <c r="AA9" t="s">
        <v>30</v>
      </c>
      <c r="AB9" t="s">
        <v>282</v>
      </c>
      <c r="AC9" t="s">
        <v>170</v>
      </c>
      <c r="AD9" t="s">
        <v>245</v>
      </c>
      <c r="AE9" t="s">
        <v>30</v>
      </c>
      <c r="AF9" t="s">
        <v>440</v>
      </c>
      <c r="AG9" t="s">
        <v>442</v>
      </c>
      <c r="AH9" t="s">
        <v>309</v>
      </c>
      <c r="AI9" t="s">
        <v>86</v>
      </c>
      <c r="AJ9" t="s">
        <v>413</v>
      </c>
      <c r="AK9" t="s">
        <v>181</v>
      </c>
      <c r="AL9" t="s">
        <v>431</v>
      </c>
      <c r="AM9" t="s">
        <v>398</v>
      </c>
      <c r="AN9" t="s">
        <v>282</v>
      </c>
      <c r="AO9" t="s">
        <v>282</v>
      </c>
      <c r="AP9" t="s">
        <v>342</v>
      </c>
      <c r="AQ9" t="s">
        <v>508</v>
      </c>
      <c r="AR9" t="s">
        <v>51</v>
      </c>
      <c r="AS9" t="s">
        <v>285</v>
      </c>
      <c r="AT9" t="s">
        <v>293</v>
      </c>
      <c r="AU9" t="s">
        <v>122</v>
      </c>
      <c r="AV9" t="s">
        <v>44</v>
      </c>
      <c r="AW9" t="s">
        <v>352</v>
      </c>
      <c r="AX9" t="s">
        <v>193</v>
      </c>
      <c r="AY9" t="s">
        <v>470</v>
      </c>
      <c r="AZ9" t="s">
        <v>348</v>
      </c>
      <c r="BA9" t="s">
        <v>399</v>
      </c>
      <c r="BB9" t="s">
        <v>198</v>
      </c>
      <c r="BC9" t="s">
        <v>57</v>
      </c>
      <c r="BD9" t="s">
        <v>503</v>
      </c>
      <c r="BE9" t="s">
        <v>326</v>
      </c>
      <c r="BF9" t="s">
        <v>47</v>
      </c>
      <c r="BG9" t="s">
        <v>277</v>
      </c>
      <c r="BH9" t="s">
        <v>444</v>
      </c>
      <c r="BI9" t="s">
        <v>134</v>
      </c>
      <c r="BJ9" t="s">
        <v>55</v>
      </c>
      <c r="BK9" t="s">
        <v>212</v>
      </c>
      <c r="BL9" t="s">
        <v>323</v>
      </c>
      <c r="BM9" t="s">
        <v>298</v>
      </c>
      <c r="BN9" t="s">
        <v>418</v>
      </c>
      <c r="BO9" t="s">
        <v>373</v>
      </c>
      <c r="BP9" t="s">
        <v>256</v>
      </c>
      <c r="BQ9" t="s">
        <v>481</v>
      </c>
      <c r="BR9" t="s">
        <v>458</v>
      </c>
      <c r="BS9" t="s">
        <v>285</v>
      </c>
      <c r="BT9" t="s">
        <v>422</v>
      </c>
      <c r="BU9" t="s">
        <v>15</v>
      </c>
      <c r="BV9" t="s">
        <v>168</v>
      </c>
      <c r="BW9" t="s">
        <v>20</v>
      </c>
      <c r="BX9" t="s">
        <v>168</v>
      </c>
      <c r="BY9" t="s">
        <v>412</v>
      </c>
      <c r="BZ9" t="s">
        <v>378</v>
      </c>
      <c r="CA9" t="s">
        <v>192</v>
      </c>
      <c r="CB9" t="s">
        <v>476</v>
      </c>
      <c r="CC9" t="s">
        <v>420</v>
      </c>
      <c r="CD9" t="s">
        <v>501</v>
      </c>
      <c r="CE9" t="s">
        <v>31</v>
      </c>
      <c r="CF9" t="s">
        <v>70</v>
      </c>
      <c r="CG9" t="s">
        <v>285</v>
      </c>
      <c r="CH9" t="s">
        <v>387</v>
      </c>
      <c r="CI9" t="s">
        <v>78</v>
      </c>
      <c r="CJ9" t="s">
        <v>232</v>
      </c>
      <c r="CK9" t="s">
        <v>395</v>
      </c>
      <c r="CL9" t="s">
        <v>66</v>
      </c>
      <c r="CM9" t="s">
        <v>448</v>
      </c>
      <c r="CN9" t="s">
        <v>98</v>
      </c>
      <c r="CO9" t="s">
        <v>170</v>
      </c>
      <c r="CP9" t="s">
        <v>471</v>
      </c>
      <c r="CQ9" t="s">
        <v>136</v>
      </c>
      <c r="CR9" t="s">
        <v>153</v>
      </c>
      <c r="CS9" t="s">
        <v>419</v>
      </c>
      <c r="CT9" t="s">
        <v>90</v>
      </c>
      <c r="CU9" t="s">
        <v>115</v>
      </c>
      <c r="CV9" t="s">
        <v>176</v>
      </c>
      <c r="CW9" t="s">
        <v>234</v>
      </c>
    </row>
    <row r="10" spans="1:101" x14ac:dyDescent="0.45">
      <c r="B10" t="s">
        <v>107</v>
      </c>
      <c r="C10" t="s">
        <v>163</v>
      </c>
      <c r="D10" t="s">
        <v>437</v>
      </c>
      <c r="E10" t="s">
        <v>220</v>
      </c>
      <c r="F10" t="s">
        <v>62</v>
      </c>
      <c r="G10" t="s">
        <v>19</v>
      </c>
      <c r="H10" t="s">
        <v>186</v>
      </c>
      <c r="I10" t="s">
        <v>238</v>
      </c>
      <c r="J10" t="s">
        <v>173</v>
      </c>
      <c r="K10" t="s">
        <v>162</v>
      </c>
      <c r="L10" t="s">
        <v>346</v>
      </c>
      <c r="M10" t="s">
        <v>418</v>
      </c>
      <c r="N10" t="s">
        <v>198</v>
      </c>
      <c r="O10" t="s">
        <v>172</v>
      </c>
      <c r="P10" t="s">
        <v>454</v>
      </c>
      <c r="Q10" t="s">
        <v>128</v>
      </c>
      <c r="R10" t="s">
        <v>141</v>
      </c>
      <c r="S10" t="s">
        <v>215</v>
      </c>
      <c r="T10" t="s">
        <v>476</v>
      </c>
      <c r="U10" t="s">
        <v>405</v>
      </c>
      <c r="V10" t="s">
        <v>164</v>
      </c>
      <c r="W10" t="s">
        <v>425</v>
      </c>
      <c r="X10" t="s">
        <v>206</v>
      </c>
      <c r="Y10" t="s">
        <v>458</v>
      </c>
      <c r="Z10" t="s">
        <v>268</v>
      </c>
      <c r="AA10" t="s">
        <v>340</v>
      </c>
      <c r="AB10" t="s">
        <v>422</v>
      </c>
      <c r="AC10" t="s">
        <v>461</v>
      </c>
      <c r="AD10" t="s">
        <v>358</v>
      </c>
      <c r="AE10" t="s">
        <v>316</v>
      </c>
      <c r="AF10" t="s">
        <v>478</v>
      </c>
      <c r="AG10" t="s">
        <v>121</v>
      </c>
      <c r="AH10" t="s">
        <v>418</v>
      </c>
      <c r="AI10" t="s">
        <v>27</v>
      </c>
      <c r="AJ10" t="s">
        <v>23</v>
      </c>
      <c r="AK10" t="s">
        <v>146</v>
      </c>
      <c r="AL10" t="s">
        <v>494</v>
      </c>
      <c r="AM10" t="s">
        <v>85</v>
      </c>
      <c r="AN10" t="s">
        <v>218</v>
      </c>
      <c r="AO10" t="s">
        <v>322</v>
      </c>
      <c r="AP10" t="s">
        <v>109</v>
      </c>
      <c r="AQ10" t="s">
        <v>499</v>
      </c>
      <c r="AR10" t="s">
        <v>487</v>
      </c>
      <c r="AS10" t="s">
        <v>331</v>
      </c>
      <c r="AT10" t="s">
        <v>258</v>
      </c>
      <c r="AU10" t="s">
        <v>309</v>
      </c>
      <c r="AV10" t="s">
        <v>436</v>
      </c>
      <c r="AW10" t="s">
        <v>217</v>
      </c>
      <c r="AX10" t="s">
        <v>452</v>
      </c>
      <c r="AY10" t="s">
        <v>151</v>
      </c>
      <c r="AZ10" t="s">
        <v>150</v>
      </c>
      <c r="BA10" t="s">
        <v>390</v>
      </c>
      <c r="BB10" t="s">
        <v>341</v>
      </c>
      <c r="BC10" t="s">
        <v>419</v>
      </c>
      <c r="BD10" t="s">
        <v>165</v>
      </c>
      <c r="BE10" t="s">
        <v>163</v>
      </c>
      <c r="BF10" t="s">
        <v>48</v>
      </c>
      <c r="BG10" t="s">
        <v>117</v>
      </c>
      <c r="BH10" t="s">
        <v>330</v>
      </c>
      <c r="BI10" t="s">
        <v>294</v>
      </c>
      <c r="BJ10" t="s">
        <v>347</v>
      </c>
      <c r="BK10" t="s">
        <v>173</v>
      </c>
      <c r="BL10" t="s">
        <v>172</v>
      </c>
      <c r="BM10" t="s">
        <v>500</v>
      </c>
      <c r="BN10" t="s">
        <v>199</v>
      </c>
      <c r="BO10" t="s">
        <v>145</v>
      </c>
      <c r="BP10" t="s">
        <v>232</v>
      </c>
      <c r="BQ10" t="s">
        <v>352</v>
      </c>
      <c r="BR10" t="s">
        <v>91</v>
      </c>
      <c r="BS10" t="s">
        <v>433</v>
      </c>
      <c r="BT10" t="s">
        <v>49</v>
      </c>
      <c r="BU10" t="s">
        <v>183</v>
      </c>
      <c r="BV10" t="s">
        <v>510</v>
      </c>
      <c r="BW10" t="s">
        <v>331</v>
      </c>
      <c r="BX10" t="s">
        <v>448</v>
      </c>
      <c r="BY10" t="s">
        <v>267</v>
      </c>
      <c r="BZ10" t="s">
        <v>94</v>
      </c>
      <c r="CA10" t="s">
        <v>253</v>
      </c>
      <c r="CB10" t="s">
        <v>171</v>
      </c>
      <c r="CC10" t="s">
        <v>80</v>
      </c>
      <c r="CD10" t="s">
        <v>456</v>
      </c>
      <c r="CE10" t="s">
        <v>156</v>
      </c>
      <c r="CF10" t="s">
        <v>53</v>
      </c>
      <c r="CG10" t="s">
        <v>63</v>
      </c>
      <c r="CH10" t="s">
        <v>270</v>
      </c>
      <c r="CI10" t="s">
        <v>150</v>
      </c>
      <c r="CJ10" t="s">
        <v>219</v>
      </c>
      <c r="CK10" t="s">
        <v>357</v>
      </c>
      <c r="CL10" t="s">
        <v>153</v>
      </c>
      <c r="CM10" t="s">
        <v>126</v>
      </c>
      <c r="CN10" t="s">
        <v>19</v>
      </c>
      <c r="CO10" t="s">
        <v>259</v>
      </c>
      <c r="CP10" t="s">
        <v>180</v>
      </c>
      <c r="CQ10" t="s">
        <v>270</v>
      </c>
      <c r="CR10" t="s">
        <v>365</v>
      </c>
      <c r="CS10" t="s">
        <v>493</v>
      </c>
      <c r="CT10" t="s">
        <v>417</v>
      </c>
      <c r="CU10" t="s">
        <v>340</v>
      </c>
      <c r="CV10" t="s">
        <v>195</v>
      </c>
      <c r="CW10" t="s">
        <v>341</v>
      </c>
    </row>
    <row r="11" spans="1:101" x14ac:dyDescent="0.45">
      <c r="B11" t="s">
        <v>344</v>
      </c>
      <c r="C11" t="s">
        <v>465</v>
      </c>
      <c r="D11" t="s">
        <v>206</v>
      </c>
      <c r="E11" t="s">
        <v>507</v>
      </c>
      <c r="F11" t="s">
        <v>341</v>
      </c>
      <c r="G11" t="s">
        <v>379</v>
      </c>
      <c r="H11" t="s">
        <v>88</v>
      </c>
      <c r="I11" t="s">
        <v>467</v>
      </c>
      <c r="J11" t="s">
        <v>109</v>
      </c>
      <c r="K11" t="s">
        <v>99</v>
      </c>
      <c r="L11" t="s">
        <v>400</v>
      </c>
      <c r="M11" t="s">
        <v>346</v>
      </c>
      <c r="N11" t="s">
        <v>121</v>
      </c>
      <c r="O11" t="s">
        <v>148</v>
      </c>
      <c r="P11" t="s">
        <v>286</v>
      </c>
      <c r="Q11" t="s">
        <v>421</v>
      </c>
      <c r="R11" t="s">
        <v>47</v>
      </c>
      <c r="S11" t="s">
        <v>429</v>
      </c>
      <c r="T11" t="s">
        <v>154</v>
      </c>
      <c r="U11" t="s">
        <v>160</v>
      </c>
      <c r="V11" t="s">
        <v>65</v>
      </c>
      <c r="W11" t="s">
        <v>234</v>
      </c>
      <c r="X11" t="s">
        <v>91</v>
      </c>
      <c r="Y11" t="s">
        <v>508</v>
      </c>
      <c r="Z11" t="s">
        <v>360</v>
      </c>
      <c r="AA11" t="s">
        <v>387</v>
      </c>
      <c r="AB11" t="s">
        <v>93</v>
      </c>
      <c r="AC11" t="s">
        <v>199</v>
      </c>
      <c r="AD11" t="s">
        <v>170</v>
      </c>
      <c r="AE11" t="s">
        <v>504</v>
      </c>
      <c r="AF11" t="s">
        <v>136</v>
      </c>
      <c r="AG11" t="s">
        <v>328</v>
      </c>
      <c r="AH11" t="s">
        <v>349</v>
      </c>
      <c r="AI11" t="s">
        <v>462</v>
      </c>
      <c r="AJ11" t="s">
        <v>351</v>
      </c>
      <c r="AK11" t="s">
        <v>81</v>
      </c>
      <c r="AL11" t="s">
        <v>214</v>
      </c>
      <c r="AM11" t="s">
        <v>418</v>
      </c>
      <c r="AN11" t="s">
        <v>417</v>
      </c>
      <c r="AO11" t="s">
        <v>238</v>
      </c>
      <c r="AP11" t="s">
        <v>276</v>
      </c>
      <c r="AQ11" t="s">
        <v>406</v>
      </c>
      <c r="AR11" t="s">
        <v>146</v>
      </c>
      <c r="AS11" t="s">
        <v>64</v>
      </c>
      <c r="AT11" t="s">
        <v>322</v>
      </c>
      <c r="AU11" t="s">
        <v>476</v>
      </c>
      <c r="AV11" t="s">
        <v>42</v>
      </c>
      <c r="AW11" t="s">
        <v>346</v>
      </c>
      <c r="AX11" t="s">
        <v>191</v>
      </c>
      <c r="AY11" t="s">
        <v>478</v>
      </c>
      <c r="AZ11" t="s">
        <v>89</v>
      </c>
      <c r="BA11" t="s">
        <v>248</v>
      </c>
      <c r="BB11" t="s">
        <v>437</v>
      </c>
      <c r="BC11" t="s">
        <v>117</v>
      </c>
      <c r="BD11" t="s">
        <v>497</v>
      </c>
      <c r="BE11" t="s">
        <v>46</v>
      </c>
      <c r="BF11" t="s">
        <v>321</v>
      </c>
      <c r="BG11" t="s">
        <v>76</v>
      </c>
      <c r="BH11" t="s">
        <v>219</v>
      </c>
      <c r="BI11" t="s">
        <v>15</v>
      </c>
      <c r="BJ11" t="s">
        <v>327</v>
      </c>
      <c r="BK11" t="s">
        <v>378</v>
      </c>
      <c r="BL11" t="s">
        <v>127</v>
      </c>
      <c r="BM11" t="s">
        <v>167</v>
      </c>
      <c r="BN11" t="s">
        <v>208</v>
      </c>
      <c r="BO11" t="s">
        <v>15</v>
      </c>
      <c r="BP11" t="s">
        <v>214</v>
      </c>
      <c r="BQ11" t="s">
        <v>327</v>
      </c>
      <c r="BR11" t="s">
        <v>113</v>
      </c>
      <c r="BS11" t="s">
        <v>389</v>
      </c>
      <c r="BT11" t="s">
        <v>222</v>
      </c>
      <c r="BU11" t="s">
        <v>391</v>
      </c>
      <c r="BV11" t="s">
        <v>439</v>
      </c>
      <c r="BW11" t="s">
        <v>336</v>
      </c>
      <c r="BX11" t="s">
        <v>470</v>
      </c>
      <c r="BY11" t="s">
        <v>455</v>
      </c>
      <c r="BZ11" t="s">
        <v>467</v>
      </c>
      <c r="CA11" t="s">
        <v>142</v>
      </c>
      <c r="CB11" t="s">
        <v>99</v>
      </c>
      <c r="CC11" t="s">
        <v>401</v>
      </c>
      <c r="CD11" t="s">
        <v>124</v>
      </c>
      <c r="CE11" t="s">
        <v>15</v>
      </c>
      <c r="CF11" t="s">
        <v>269</v>
      </c>
      <c r="CG11" t="s">
        <v>172</v>
      </c>
      <c r="CH11" t="s">
        <v>246</v>
      </c>
      <c r="CI11" t="s">
        <v>384</v>
      </c>
      <c r="CJ11" t="s">
        <v>212</v>
      </c>
      <c r="CK11" t="s">
        <v>110</v>
      </c>
      <c r="CL11" t="s">
        <v>146</v>
      </c>
      <c r="CM11" t="s">
        <v>233</v>
      </c>
      <c r="CN11" t="s">
        <v>346</v>
      </c>
      <c r="CO11" t="s">
        <v>401</v>
      </c>
      <c r="CP11" t="s">
        <v>365</v>
      </c>
      <c r="CQ11" t="s">
        <v>300</v>
      </c>
      <c r="CR11" t="s">
        <v>496</v>
      </c>
      <c r="CS11" t="s">
        <v>326</v>
      </c>
      <c r="CT11" t="s">
        <v>198</v>
      </c>
      <c r="CU11" t="s">
        <v>436</v>
      </c>
      <c r="CV11" t="s">
        <v>330</v>
      </c>
      <c r="CW11" t="s">
        <v>498</v>
      </c>
    </row>
    <row r="12" spans="1:101" x14ac:dyDescent="0.45">
      <c r="B12" t="s">
        <v>500</v>
      </c>
      <c r="C12" t="s">
        <v>265</v>
      </c>
      <c r="D12" t="s">
        <v>34</v>
      </c>
      <c r="E12" t="s">
        <v>93</v>
      </c>
      <c r="F12" t="s">
        <v>221</v>
      </c>
      <c r="G12" t="s">
        <v>375</v>
      </c>
      <c r="H12" t="s">
        <v>51</v>
      </c>
      <c r="I12" t="s">
        <v>136</v>
      </c>
      <c r="J12" t="s">
        <v>404</v>
      </c>
      <c r="K12" t="s">
        <v>90</v>
      </c>
      <c r="L12" t="s">
        <v>51</v>
      </c>
      <c r="M12" t="s">
        <v>241</v>
      </c>
      <c r="N12" t="s">
        <v>52</v>
      </c>
      <c r="O12" t="s">
        <v>350</v>
      </c>
      <c r="P12" t="s">
        <v>432</v>
      </c>
      <c r="Q12" t="s">
        <v>144</v>
      </c>
      <c r="R12" t="s">
        <v>153</v>
      </c>
      <c r="S12" t="s">
        <v>304</v>
      </c>
      <c r="T12" t="s">
        <v>89</v>
      </c>
      <c r="U12" t="s">
        <v>189</v>
      </c>
      <c r="V12" t="s">
        <v>304</v>
      </c>
      <c r="W12" t="s">
        <v>20</v>
      </c>
      <c r="X12" t="s">
        <v>239</v>
      </c>
      <c r="Y12" t="s">
        <v>434</v>
      </c>
      <c r="Z12" t="s">
        <v>337</v>
      </c>
      <c r="AA12" t="s">
        <v>435</v>
      </c>
      <c r="AB12" t="s">
        <v>303</v>
      </c>
      <c r="AC12" t="s">
        <v>331</v>
      </c>
      <c r="AD12" t="s">
        <v>48</v>
      </c>
      <c r="AE12" t="s">
        <v>232</v>
      </c>
      <c r="AF12" t="s">
        <v>131</v>
      </c>
      <c r="AG12" t="s">
        <v>182</v>
      </c>
      <c r="AH12" t="s">
        <v>416</v>
      </c>
      <c r="AI12" t="s">
        <v>26</v>
      </c>
      <c r="AJ12" t="s">
        <v>311</v>
      </c>
      <c r="AK12" t="s">
        <v>315</v>
      </c>
      <c r="AL12" t="s">
        <v>295</v>
      </c>
      <c r="AM12" t="s">
        <v>291</v>
      </c>
      <c r="AN12" t="s">
        <v>137</v>
      </c>
      <c r="AO12" t="s">
        <v>432</v>
      </c>
      <c r="AP12" t="s">
        <v>19</v>
      </c>
      <c r="AQ12" t="s">
        <v>392</v>
      </c>
      <c r="AR12" t="s">
        <v>136</v>
      </c>
      <c r="AS12" t="s">
        <v>352</v>
      </c>
      <c r="AT12" t="s">
        <v>463</v>
      </c>
      <c r="AU12" t="s">
        <v>152</v>
      </c>
      <c r="AV12" t="s">
        <v>397</v>
      </c>
      <c r="AW12" t="s">
        <v>420</v>
      </c>
      <c r="AX12" t="s">
        <v>120</v>
      </c>
      <c r="AY12" t="s">
        <v>452</v>
      </c>
      <c r="AZ12" t="s">
        <v>190</v>
      </c>
      <c r="BA12" t="s">
        <v>176</v>
      </c>
      <c r="BB12" t="s">
        <v>349</v>
      </c>
      <c r="BC12" t="s">
        <v>246</v>
      </c>
      <c r="BD12" t="s">
        <v>397</v>
      </c>
      <c r="BE12" t="s">
        <v>78</v>
      </c>
      <c r="BF12" t="s">
        <v>83</v>
      </c>
      <c r="BG12" t="s">
        <v>82</v>
      </c>
      <c r="BH12" t="s">
        <v>261</v>
      </c>
      <c r="BI12" t="s">
        <v>260</v>
      </c>
      <c r="BJ12" t="s">
        <v>435</v>
      </c>
      <c r="BK12" t="s">
        <v>493</v>
      </c>
      <c r="BL12" t="s">
        <v>436</v>
      </c>
      <c r="BM12" t="s">
        <v>91</v>
      </c>
      <c r="BN12" t="s">
        <v>417</v>
      </c>
      <c r="BO12" t="s">
        <v>314</v>
      </c>
      <c r="BP12" t="s">
        <v>158</v>
      </c>
      <c r="BQ12" t="s">
        <v>427</v>
      </c>
      <c r="BR12" t="s">
        <v>331</v>
      </c>
      <c r="BS12" t="s">
        <v>434</v>
      </c>
      <c r="BT12" t="s">
        <v>471</v>
      </c>
      <c r="BU12" t="s">
        <v>513</v>
      </c>
      <c r="BV12" t="s">
        <v>164</v>
      </c>
      <c r="BW12" t="s">
        <v>251</v>
      </c>
      <c r="BX12" t="s">
        <v>88</v>
      </c>
      <c r="BY12" t="s">
        <v>249</v>
      </c>
      <c r="BZ12" t="s">
        <v>186</v>
      </c>
      <c r="CA12" t="s">
        <v>74</v>
      </c>
      <c r="CB12" t="s">
        <v>75</v>
      </c>
      <c r="CC12" t="s">
        <v>283</v>
      </c>
      <c r="CD12" t="s">
        <v>184</v>
      </c>
      <c r="CE12" t="s">
        <v>171</v>
      </c>
      <c r="CF12" t="s">
        <v>204</v>
      </c>
      <c r="CG12" t="s">
        <v>263</v>
      </c>
      <c r="CH12" t="s">
        <v>162</v>
      </c>
      <c r="CI12" t="s">
        <v>205</v>
      </c>
      <c r="CJ12" t="s">
        <v>166</v>
      </c>
      <c r="CK12" t="s">
        <v>47</v>
      </c>
      <c r="CL12" t="s">
        <v>212</v>
      </c>
      <c r="CM12" t="s">
        <v>509</v>
      </c>
      <c r="CN12" t="s">
        <v>254</v>
      </c>
      <c r="CO12" t="s">
        <v>256</v>
      </c>
      <c r="CP12" t="s">
        <v>308</v>
      </c>
      <c r="CQ12" t="s">
        <v>74</v>
      </c>
      <c r="CR12" t="s">
        <v>174</v>
      </c>
      <c r="CS12" t="s">
        <v>265</v>
      </c>
      <c r="CT12" t="s">
        <v>329</v>
      </c>
      <c r="CU12" t="s">
        <v>167</v>
      </c>
      <c r="CV12" t="s">
        <v>473</v>
      </c>
      <c r="CW12" t="s">
        <v>248</v>
      </c>
    </row>
    <row r="13" spans="1:101" x14ac:dyDescent="0.45">
      <c r="B13" t="s">
        <v>366</v>
      </c>
      <c r="C13" t="s">
        <v>264</v>
      </c>
      <c r="D13" t="s">
        <v>233</v>
      </c>
      <c r="E13" t="s">
        <v>184</v>
      </c>
      <c r="F13" t="s">
        <v>242</v>
      </c>
      <c r="G13" t="s">
        <v>181</v>
      </c>
      <c r="H13" t="s">
        <v>426</v>
      </c>
      <c r="I13" t="s">
        <v>137</v>
      </c>
      <c r="J13" t="s">
        <v>414</v>
      </c>
      <c r="K13" t="s">
        <v>379</v>
      </c>
      <c r="L13" t="s">
        <v>108</v>
      </c>
      <c r="M13" t="s">
        <v>181</v>
      </c>
      <c r="N13" t="s">
        <v>15</v>
      </c>
      <c r="O13" t="s">
        <v>342</v>
      </c>
      <c r="P13" t="s">
        <v>241</v>
      </c>
      <c r="Q13" t="s">
        <v>212</v>
      </c>
      <c r="R13" t="s">
        <v>255</v>
      </c>
      <c r="S13" t="s">
        <v>328</v>
      </c>
      <c r="T13" t="s">
        <v>338</v>
      </c>
      <c r="U13" t="s">
        <v>301</v>
      </c>
      <c r="V13" t="s">
        <v>272</v>
      </c>
      <c r="W13" t="s">
        <v>147</v>
      </c>
      <c r="X13" t="s">
        <v>455</v>
      </c>
      <c r="Y13" t="s">
        <v>67</v>
      </c>
      <c r="Z13" t="s">
        <v>396</v>
      </c>
      <c r="AA13" t="s">
        <v>195</v>
      </c>
      <c r="AB13" t="s">
        <v>108</v>
      </c>
      <c r="AC13" t="s">
        <v>194</v>
      </c>
      <c r="AD13" t="s">
        <v>183</v>
      </c>
      <c r="AE13" t="s">
        <v>131</v>
      </c>
      <c r="AF13" t="s">
        <v>430</v>
      </c>
      <c r="AG13" t="s">
        <v>134</v>
      </c>
      <c r="AH13" t="s">
        <v>149</v>
      </c>
      <c r="AI13" t="s">
        <v>225</v>
      </c>
      <c r="AJ13" t="s">
        <v>330</v>
      </c>
      <c r="AK13" t="s">
        <v>44</v>
      </c>
      <c r="AL13" t="s">
        <v>220</v>
      </c>
      <c r="AM13" t="s">
        <v>358</v>
      </c>
      <c r="AN13" t="s">
        <v>272</v>
      </c>
      <c r="AO13" t="s">
        <v>331</v>
      </c>
      <c r="AP13" t="s">
        <v>434</v>
      </c>
      <c r="AQ13" t="s">
        <v>108</v>
      </c>
      <c r="AR13" t="s">
        <v>29</v>
      </c>
      <c r="AS13" t="s">
        <v>496</v>
      </c>
      <c r="AT13" t="s">
        <v>326</v>
      </c>
      <c r="AU13" t="s">
        <v>310</v>
      </c>
      <c r="AV13" t="s">
        <v>279</v>
      </c>
      <c r="AW13" t="s">
        <v>202</v>
      </c>
      <c r="AX13" t="s">
        <v>428</v>
      </c>
      <c r="AY13" t="s">
        <v>28</v>
      </c>
      <c r="AZ13" t="s">
        <v>206</v>
      </c>
      <c r="BA13" t="s">
        <v>321</v>
      </c>
      <c r="BB13" t="s">
        <v>49</v>
      </c>
      <c r="BC13" t="s">
        <v>241</v>
      </c>
      <c r="BD13" t="s">
        <v>302</v>
      </c>
      <c r="BE13" t="s">
        <v>115</v>
      </c>
      <c r="BF13" t="s">
        <v>246</v>
      </c>
      <c r="BG13" t="s">
        <v>56</v>
      </c>
      <c r="BH13" t="s">
        <v>400</v>
      </c>
      <c r="BI13" t="s">
        <v>440</v>
      </c>
      <c r="BJ13" t="s">
        <v>463</v>
      </c>
      <c r="BK13" t="s">
        <v>499</v>
      </c>
      <c r="BL13" t="s">
        <v>110</v>
      </c>
      <c r="BM13" t="s">
        <v>252</v>
      </c>
      <c r="BN13" t="s">
        <v>514</v>
      </c>
      <c r="BO13" t="s">
        <v>68</v>
      </c>
      <c r="BP13" t="s">
        <v>409</v>
      </c>
      <c r="BQ13" t="s">
        <v>263</v>
      </c>
      <c r="BR13" t="s">
        <v>177</v>
      </c>
      <c r="BS13" t="s">
        <v>59</v>
      </c>
      <c r="BT13" t="s">
        <v>185</v>
      </c>
      <c r="BU13" t="s">
        <v>258</v>
      </c>
      <c r="BV13" t="s">
        <v>153</v>
      </c>
      <c r="BW13" t="s">
        <v>442</v>
      </c>
      <c r="BX13" t="s">
        <v>359</v>
      </c>
      <c r="BY13" t="s">
        <v>415</v>
      </c>
      <c r="BZ13" t="s">
        <v>284</v>
      </c>
      <c r="CA13" t="s">
        <v>259</v>
      </c>
      <c r="CB13" t="s">
        <v>411</v>
      </c>
      <c r="CC13" t="s">
        <v>484</v>
      </c>
      <c r="CD13" t="s">
        <v>409</v>
      </c>
      <c r="CE13" t="s">
        <v>471</v>
      </c>
      <c r="CF13" t="s">
        <v>394</v>
      </c>
      <c r="CG13" t="s">
        <v>117</v>
      </c>
      <c r="CH13" t="s">
        <v>23</v>
      </c>
      <c r="CI13" t="s">
        <v>356</v>
      </c>
      <c r="CJ13" t="s">
        <v>434</v>
      </c>
      <c r="CK13" t="s">
        <v>296</v>
      </c>
      <c r="CL13" t="s">
        <v>282</v>
      </c>
      <c r="CM13" t="s">
        <v>377</v>
      </c>
      <c r="CN13" t="s">
        <v>391</v>
      </c>
      <c r="CO13" t="s">
        <v>362</v>
      </c>
      <c r="CP13" t="s">
        <v>213</v>
      </c>
      <c r="CQ13" t="s">
        <v>274</v>
      </c>
      <c r="CR13" t="s">
        <v>67</v>
      </c>
      <c r="CS13" t="s">
        <v>180</v>
      </c>
      <c r="CT13" t="s">
        <v>256</v>
      </c>
      <c r="CU13" t="s">
        <v>296</v>
      </c>
      <c r="CV13" t="s">
        <v>94</v>
      </c>
      <c r="CW13" t="s">
        <v>295</v>
      </c>
    </row>
    <row r="14" spans="1:101" x14ac:dyDescent="0.45">
      <c r="A14" t="s">
        <v>102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25</v>
      </c>
      <c r="T14">
        <v>25</v>
      </c>
      <c r="U14">
        <v>25</v>
      </c>
      <c r="V14">
        <v>25</v>
      </c>
      <c r="W14">
        <v>25</v>
      </c>
      <c r="X14">
        <v>25</v>
      </c>
      <c r="Y14">
        <v>25</v>
      </c>
      <c r="Z14">
        <v>25</v>
      </c>
      <c r="AA14">
        <v>25</v>
      </c>
      <c r="AB14">
        <v>25</v>
      </c>
      <c r="AC14">
        <v>25</v>
      </c>
      <c r="AD14">
        <v>25</v>
      </c>
      <c r="AE14">
        <v>25</v>
      </c>
      <c r="AF14">
        <v>25</v>
      </c>
      <c r="AG14">
        <v>24</v>
      </c>
      <c r="AH14">
        <v>25</v>
      </c>
      <c r="AI14">
        <v>25</v>
      </c>
      <c r="AJ14">
        <v>25</v>
      </c>
      <c r="AK14">
        <v>25</v>
      </c>
      <c r="AL14">
        <v>25</v>
      </c>
      <c r="AM14">
        <v>25</v>
      </c>
      <c r="AN14">
        <v>25</v>
      </c>
      <c r="AO14">
        <v>25</v>
      </c>
      <c r="AP14">
        <v>25</v>
      </c>
      <c r="AQ14">
        <v>25</v>
      </c>
      <c r="AR14">
        <v>25</v>
      </c>
      <c r="AS14">
        <v>25</v>
      </c>
      <c r="AT14">
        <v>25</v>
      </c>
      <c r="AU14">
        <v>25</v>
      </c>
      <c r="AV14">
        <v>25</v>
      </c>
      <c r="AW14">
        <v>25</v>
      </c>
      <c r="AX14">
        <v>25</v>
      </c>
      <c r="AY14">
        <v>25</v>
      </c>
      <c r="AZ14">
        <v>25</v>
      </c>
      <c r="BA14">
        <v>25</v>
      </c>
      <c r="BB14">
        <v>25</v>
      </c>
      <c r="BC14">
        <v>25</v>
      </c>
      <c r="BD14">
        <v>25</v>
      </c>
      <c r="BE14">
        <v>25</v>
      </c>
      <c r="BF14">
        <v>25</v>
      </c>
      <c r="BG14">
        <v>25</v>
      </c>
      <c r="BH14">
        <v>25</v>
      </c>
      <c r="BI14">
        <v>25</v>
      </c>
      <c r="BJ14">
        <v>25</v>
      </c>
      <c r="BK14">
        <v>25</v>
      </c>
      <c r="BL14">
        <v>25</v>
      </c>
      <c r="BM14">
        <v>25</v>
      </c>
      <c r="BN14">
        <v>25</v>
      </c>
      <c r="BO14">
        <v>25</v>
      </c>
      <c r="BP14">
        <v>25</v>
      </c>
      <c r="BQ14">
        <v>25</v>
      </c>
      <c r="BR14">
        <v>25</v>
      </c>
      <c r="BS14">
        <v>25</v>
      </c>
      <c r="BT14">
        <v>25</v>
      </c>
      <c r="BU14">
        <v>25</v>
      </c>
      <c r="BV14">
        <v>25</v>
      </c>
      <c r="BW14">
        <v>25</v>
      </c>
      <c r="BX14">
        <v>25</v>
      </c>
      <c r="BY14">
        <v>25</v>
      </c>
      <c r="BZ14">
        <v>25</v>
      </c>
      <c r="CA14">
        <v>25</v>
      </c>
      <c r="CB14">
        <v>25</v>
      </c>
      <c r="CC14">
        <v>25</v>
      </c>
      <c r="CD14">
        <v>25</v>
      </c>
      <c r="CE14">
        <v>25</v>
      </c>
      <c r="CF14">
        <v>25</v>
      </c>
      <c r="CG14">
        <v>25</v>
      </c>
      <c r="CH14">
        <v>25</v>
      </c>
      <c r="CI14">
        <v>25</v>
      </c>
      <c r="CJ14">
        <v>25</v>
      </c>
      <c r="CK14">
        <v>25</v>
      </c>
      <c r="CL14">
        <v>25</v>
      </c>
      <c r="CM14">
        <v>25</v>
      </c>
      <c r="CN14">
        <v>25</v>
      </c>
      <c r="CO14">
        <v>25</v>
      </c>
      <c r="CP14">
        <v>25</v>
      </c>
      <c r="CQ14">
        <v>25</v>
      </c>
      <c r="CR14">
        <v>25</v>
      </c>
      <c r="CS14">
        <v>25</v>
      </c>
      <c r="CT14">
        <v>25</v>
      </c>
      <c r="CU14">
        <v>25</v>
      </c>
      <c r="CV14">
        <v>25</v>
      </c>
      <c r="CW14">
        <v>25</v>
      </c>
    </row>
    <row r="15" spans="1:101" x14ac:dyDescent="0.45">
      <c r="A15" t="s">
        <v>103</v>
      </c>
      <c r="B15">
        <v>60</v>
      </c>
      <c r="C15">
        <v>27</v>
      </c>
      <c r="D15">
        <v>60</v>
      </c>
      <c r="E15">
        <v>21</v>
      </c>
      <c r="F15">
        <v>53</v>
      </c>
      <c r="G15">
        <v>11</v>
      </c>
      <c r="H15">
        <v>30</v>
      </c>
      <c r="I15">
        <v>50</v>
      </c>
      <c r="J15">
        <v>39</v>
      </c>
      <c r="K15">
        <v>13</v>
      </c>
      <c r="L15">
        <v>56</v>
      </c>
      <c r="M15">
        <v>10</v>
      </c>
      <c r="N15">
        <v>12</v>
      </c>
      <c r="O15">
        <v>29</v>
      </c>
      <c r="P15">
        <v>34</v>
      </c>
      <c r="Q15">
        <v>34</v>
      </c>
      <c r="R15">
        <v>27</v>
      </c>
      <c r="S15">
        <v>28</v>
      </c>
      <c r="T15">
        <v>12</v>
      </c>
      <c r="U15">
        <v>91</v>
      </c>
      <c r="V15">
        <v>22</v>
      </c>
      <c r="W15">
        <v>14</v>
      </c>
      <c r="X15">
        <v>12</v>
      </c>
      <c r="Y15">
        <v>12</v>
      </c>
      <c r="Z15">
        <v>34</v>
      </c>
      <c r="AA15">
        <v>30</v>
      </c>
      <c r="AB15">
        <v>47</v>
      </c>
      <c r="AC15">
        <v>29</v>
      </c>
      <c r="AD15">
        <v>12</v>
      </c>
      <c r="AE15">
        <v>35</v>
      </c>
      <c r="AF15">
        <v>38</v>
      </c>
      <c r="AG15">
        <v>31</v>
      </c>
      <c r="AH15">
        <v>20</v>
      </c>
      <c r="AI15">
        <v>45</v>
      </c>
      <c r="AJ15">
        <v>27</v>
      </c>
      <c r="AK15">
        <v>52</v>
      </c>
      <c r="AL15">
        <v>11</v>
      </c>
      <c r="AM15">
        <v>51</v>
      </c>
      <c r="AN15">
        <v>18</v>
      </c>
      <c r="AO15">
        <v>93</v>
      </c>
      <c r="AP15">
        <v>53</v>
      </c>
      <c r="AQ15">
        <v>40</v>
      </c>
      <c r="AR15">
        <v>33</v>
      </c>
      <c r="AS15">
        <v>29</v>
      </c>
      <c r="AT15">
        <v>3</v>
      </c>
      <c r="AU15">
        <v>6</v>
      </c>
      <c r="AV15">
        <v>6</v>
      </c>
      <c r="AW15">
        <v>49</v>
      </c>
      <c r="AX15">
        <v>23</v>
      </c>
      <c r="AY15">
        <v>29</v>
      </c>
      <c r="AZ15">
        <v>37</v>
      </c>
      <c r="BA15">
        <v>15</v>
      </c>
      <c r="BB15">
        <v>27</v>
      </c>
      <c r="BC15">
        <v>18</v>
      </c>
      <c r="BD15">
        <v>46</v>
      </c>
      <c r="BE15">
        <v>19</v>
      </c>
      <c r="BF15">
        <v>18</v>
      </c>
      <c r="BG15">
        <v>16</v>
      </c>
      <c r="BH15">
        <v>27</v>
      </c>
      <c r="BI15">
        <v>39</v>
      </c>
      <c r="BJ15">
        <v>88</v>
      </c>
      <c r="BK15">
        <v>15</v>
      </c>
      <c r="BL15">
        <v>37</v>
      </c>
      <c r="BM15">
        <v>32</v>
      </c>
      <c r="BN15">
        <v>29</v>
      </c>
      <c r="BO15">
        <v>28</v>
      </c>
      <c r="BP15">
        <v>37</v>
      </c>
      <c r="BQ15">
        <v>69</v>
      </c>
      <c r="BR15">
        <v>66</v>
      </c>
      <c r="BS15">
        <v>31</v>
      </c>
      <c r="BT15">
        <v>23</v>
      </c>
      <c r="BU15">
        <v>42</v>
      </c>
      <c r="BV15">
        <v>10</v>
      </c>
      <c r="BW15">
        <v>44</v>
      </c>
      <c r="BX15">
        <v>10</v>
      </c>
      <c r="BY15">
        <v>10</v>
      </c>
      <c r="BZ15">
        <v>43</v>
      </c>
      <c r="CA15">
        <v>16</v>
      </c>
      <c r="CB15">
        <v>3</v>
      </c>
      <c r="CC15">
        <v>14</v>
      </c>
      <c r="CD15">
        <v>26</v>
      </c>
      <c r="CE15">
        <v>41</v>
      </c>
      <c r="CF15">
        <v>18</v>
      </c>
      <c r="CG15">
        <v>7</v>
      </c>
      <c r="CH15">
        <v>48</v>
      </c>
      <c r="CI15">
        <v>24</v>
      </c>
      <c r="CJ15">
        <v>40</v>
      </c>
      <c r="CK15">
        <v>27</v>
      </c>
      <c r="CL15">
        <v>58</v>
      </c>
      <c r="CM15">
        <v>23</v>
      </c>
      <c r="CN15">
        <v>60</v>
      </c>
      <c r="CO15">
        <v>23</v>
      </c>
      <c r="CP15">
        <v>48</v>
      </c>
      <c r="CQ15">
        <v>24</v>
      </c>
      <c r="CR15">
        <v>39</v>
      </c>
      <c r="CS15">
        <v>46</v>
      </c>
      <c r="CT15">
        <v>36</v>
      </c>
      <c r="CU15">
        <v>69</v>
      </c>
      <c r="CV15">
        <v>15</v>
      </c>
      <c r="CW15">
        <v>66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6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7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0.2167</v>
      </c>
      <c r="C17" s="13">
        <v>3.78E-2</v>
      </c>
      <c r="D17" s="13">
        <v>0.20169999999999999</v>
      </c>
      <c r="E17" s="13">
        <v>1.6400000000000001E-2</v>
      </c>
      <c r="F17" s="13">
        <v>9.0200000000000002E-2</v>
      </c>
      <c r="G17" s="13">
        <v>7.3000000000000001E-3</v>
      </c>
      <c r="H17" s="13">
        <v>2.8799999999999999E-2</v>
      </c>
      <c r="I17" s="13">
        <v>0.18129999999999999</v>
      </c>
      <c r="J17" s="13">
        <v>5.7099999999999998E-2</v>
      </c>
      <c r="K17" s="13">
        <v>6.4000000000000003E-3</v>
      </c>
      <c r="L17" s="13">
        <v>0.2056</v>
      </c>
      <c r="M17" s="13">
        <v>3.8999999999999998E-3</v>
      </c>
      <c r="N17" s="13">
        <v>5.7000000000000002E-3</v>
      </c>
      <c r="O17" s="13">
        <v>3.0800000000000001E-2</v>
      </c>
      <c r="P17" s="13">
        <v>0.04</v>
      </c>
      <c r="Q17" s="13">
        <v>4.9000000000000002E-2</v>
      </c>
      <c r="R17" s="13">
        <v>2.8299999999999999E-2</v>
      </c>
      <c r="S17" s="13">
        <v>3.2899999999999999E-2</v>
      </c>
      <c r="T17" s="13">
        <v>5.0000000000000001E-3</v>
      </c>
      <c r="U17" s="13">
        <v>0.35370000000000001</v>
      </c>
      <c r="V17" s="13">
        <v>1.43E-2</v>
      </c>
      <c r="W17" s="13">
        <v>6.6E-3</v>
      </c>
      <c r="X17" s="13">
        <v>1.7600000000000001E-2</v>
      </c>
      <c r="Y17" s="13">
        <v>6.0000000000000001E-3</v>
      </c>
      <c r="Z17" s="13">
        <v>3.2800000000000003E-2</v>
      </c>
      <c r="AA17" s="13">
        <v>2.76E-2</v>
      </c>
      <c r="AB17" s="13">
        <v>0.16930000000000001</v>
      </c>
      <c r="AC17" s="13">
        <v>2.41E-2</v>
      </c>
      <c r="AD17" s="13">
        <v>4.8999999999999998E-3</v>
      </c>
      <c r="AE17" s="13">
        <v>4.4200000000000003E-2</v>
      </c>
      <c r="AF17" s="13">
        <v>0.13850000000000001</v>
      </c>
      <c r="AG17" s="13">
        <v>4.1599999999999998E-2</v>
      </c>
      <c r="AH17" s="13">
        <v>1.32E-2</v>
      </c>
      <c r="AI17" s="13">
        <v>7.3099999999999998E-2</v>
      </c>
      <c r="AJ17" s="13">
        <v>2.35E-2</v>
      </c>
      <c r="AK17" s="13">
        <v>8.7499999999999994E-2</v>
      </c>
      <c r="AL17" s="13">
        <v>5.5999999999999999E-3</v>
      </c>
      <c r="AM17" s="13">
        <v>0.17480000000000001</v>
      </c>
      <c r="AN17" s="13">
        <v>1.34E-2</v>
      </c>
      <c r="AO17" s="13">
        <v>0.443</v>
      </c>
      <c r="AP17" s="13">
        <v>0.19900000000000001</v>
      </c>
      <c r="AQ17" s="13">
        <v>4.5499999999999999E-2</v>
      </c>
      <c r="AR17" s="13">
        <v>5.4800000000000001E-2</v>
      </c>
      <c r="AS17" s="13">
        <v>0.14410000000000001</v>
      </c>
      <c r="AT17" s="13">
        <v>1.1999999999999999E-3</v>
      </c>
      <c r="AU17" s="13">
        <v>2E-3</v>
      </c>
      <c r="AV17" s="13">
        <v>3.5000000000000001E-3</v>
      </c>
      <c r="AW17" s="13">
        <v>0.16120000000000001</v>
      </c>
      <c r="AX17" s="13">
        <v>1.54E-2</v>
      </c>
      <c r="AY17" s="13">
        <v>3.5099999999999999E-2</v>
      </c>
      <c r="AZ17" s="13">
        <v>3.8699999999999998E-2</v>
      </c>
      <c r="BA17" s="13">
        <v>1.4500000000000001E-2</v>
      </c>
      <c r="BB17" s="13">
        <v>2.3699999999999999E-2</v>
      </c>
      <c r="BC17" s="13">
        <v>1.04E-2</v>
      </c>
      <c r="BD17" s="13">
        <v>0.16350000000000001</v>
      </c>
      <c r="BE17" s="13">
        <v>2.4799999999999999E-2</v>
      </c>
      <c r="BF17" s="13">
        <v>1.46E-2</v>
      </c>
      <c r="BG17" s="13">
        <v>8.0999999999999996E-3</v>
      </c>
      <c r="BH17" s="13">
        <v>2.1299999999999999E-2</v>
      </c>
      <c r="BI17" s="13">
        <v>0.14380000000000001</v>
      </c>
      <c r="BJ17" s="13">
        <v>0.3785</v>
      </c>
      <c r="BK17" s="13">
        <v>7.7999999999999996E-3</v>
      </c>
      <c r="BL17" s="13">
        <v>4.2700000000000002E-2</v>
      </c>
      <c r="BM17" s="13">
        <v>3.2199999999999999E-2</v>
      </c>
      <c r="BN17" s="13">
        <v>2.6599999999999999E-2</v>
      </c>
      <c r="BO17" s="13">
        <v>3.7400000000000003E-2</v>
      </c>
      <c r="BP17" s="13">
        <v>5.62E-2</v>
      </c>
      <c r="BQ17" s="13">
        <v>0.2762</v>
      </c>
      <c r="BR17" s="13">
        <v>0.24310000000000001</v>
      </c>
      <c r="BS17" s="13">
        <v>3.7999999999999999E-2</v>
      </c>
      <c r="BT17" s="13">
        <v>1.6299999999999999E-2</v>
      </c>
      <c r="BU17" s="13">
        <v>0.14760000000000001</v>
      </c>
      <c r="BV17" s="13">
        <v>3.7000000000000002E-3</v>
      </c>
      <c r="BW17" s="13">
        <v>0.15820000000000001</v>
      </c>
      <c r="BX17" s="13">
        <v>4.1999999999999997E-3</v>
      </c>
      <c r="BY17" s="13">
        <v>4.8999999999999998E-3</v>
      </c>
      <c r="BZ17" s="13">
        <v>0.13500000000000001</v>
      </c>
      <c r="CA17" s="13">
        <v>0.01</v>
      </c>
      <c r="CB17" s="13">
        <v>1.6000000000000001E-3</v>
      </c>
      <c r="CC17" s="13">
        <v>1.8100000000000002E-2</v>
      </c>
      <c r="CD17" s="13">
        <v>2.58E-2</v>
      </c>
      <c r="CE17" s="13">
        <v>0.15529999999999999</v>
      </c>
      <c r="CF17" s="13">
        <v>1.6799999999999999E-2</v>
      </c>
      <c r="CG17" s="13">
        <v>3.0000000000000001E-3</v>
      </c>
      <c r="CH17" s="13">
        <v>0.16339999999999999</v>
      </c>
      <c r="CI17" s="13">
        <v>2.0500000000000001E-2</v>
      </c>
      <c r="CJ17" s="13">
        <v>0.14019999999999999</v>
      </c>
      <c r="CK17" s="13">
        <v>2.3300000000000001E-2</v>
      </c>
      <c r="CL17" s="13">
        <v>0.2077</v>
      </c>
      <c r="CM17" s="13">
        <v>0.02</v>
      </c>
      <c r="CN17" s="13">
        <v>0.19750000000000001</v>
      </c>
      <c r="CO17" s="13">
        <v>3.3000000000000002E-2</v>
      </c>
      <c r="CP17" s="13">
        <v>0.15490000000000001</v>
      </c>
      <c r="CQ17" s="13">
        <v>1.7000000000000001E-2</v>
      </c>
      <c r="CR17" s="13">
        <v>0.14760000000000001</v>
      </c>
      <c r="CS17" s="13">
        <v>0.1525</v>
      </c>
      <c r="CT17" s="13">
        <v>3.8699999999999998E-2</v>
      </c>
      <c r="CU17" s="13">
        <v>0.27289999999999998</v>
      </c>
      <c r="CV17" s="13">
        <v>9.1999999999999998E-3</v>
      </c>
      <c r="CW17" s="13">
        <v>0.22850000000000001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0.1702127659574468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0.18181818181818182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3.5714285714285712E-2</v>
      </c>
      <c r="BP19" s="15">
        <f t="shared" si="1"/>
        <v>0.16216216216216217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0.1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0.19444444444444445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24.99</v>
      </c>
    </row>
    <row r="23" spans="1:101" x14ac:dyDescent="0.45">
      <c r="A23" t="s">
        <v>490</v>
      </c>
      <c r="B23">
        <f>AVERAGE(15:15)</f>
        <v>32.479999999999997</v>
      </c>
    </row>
    <row r="24" spans="1:101" x14ac:dyDescent="0.45">
      <c r="A24" t="s">
        <v>491</v>
      </c>
      <c r="B24">
        <f>AVERAGE(16:16)</f>
        <v>0.34</v>
      </c>
    </row>
    <row r="25" spans="1:101" x14ac:dyDescent="0.45">
      <c r="A25" t="s">
        <v>492</v>
      </c>
      <c r="B25" s="14">
        <f>AVERAGE(19:19)</f>
        <v>8.4435184009652095E-3</v>
      </c>
    </row>
    <row r="26" spans="1:101" x14ac:dyDescent="0.45">
      <c r="A26" t="s">
        <v>13</v>
      </c>
      <c r="B26" s="13">
        <f>AVERAGE(17:17)</f>
        <v>7.7514999999999987E-2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0290-F653-48B5-A2F2-B31FC44D702C}">
  <dimension ref="A2:CW26"/>
  <sheetViews>
    <sheetView workbookViewId="0">
      <selection activeCell="E28" sqref="E28"/>
    </sheetView>
  </sheetViews>
  <sheetFormatPr defaultRowHeight="14.25" x14ac:dyDescent="0.45"/>
  <cols>
    <col min="1" max="1" width="30" customWidth="1"/>
    <col min="5" max="5" width="9.6640625" bestFit="1" customWidth="1"/>
    <col min="8" max="8" width="9.6640625" bestFit="1" customWidth="1"/>
    <col min="12" max="12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6" max="86" width="9.6640625" bestFit="1" customWidth="1"/>
    <col min="88" max="88" width="9.6640625" bestFit="1" customWidth="1"/>
  </cols>
  <sheetData>
    <row r="2" spans="1:101" x14ac:dyDescent="0.45">
      <c r="B2" s="11">
        <v>44275</v>
      </c>
      <c r="C2" s="11">
        <v>43313</v>
      </c>
      <c r="D2" s="11">
        <v>43593</v>
      </c>
      <c r="E2" s="11">
        <v>43877</v>
      </c>
      <c r="F2" s="11">
        <v>44076</v>
      </c>
      <c r="G2" s="11">
        <v>43327</v>
      </c>
      <c r="H2" s="11">
        <v>43444</v>
      </c>
      <c r="I2" s="11">
        <v>43960</v>
      </c>
      <c r="J2" s="11">
        <v>43516</v>
      </c>
      <c r="K2" s="11">
        <v>43885</v>
      </c>
      <c r="L2" s="11">
        <v>44256</v>
      </c>
      <c r="M2" s="11">
        <v>43282</v>
      </c>
      <c r="N2" s="11">
        <v>43851</v>
      </c>
      <c r="O2" s="11">
        <v>44015</v>
      </c>
      <c r="P2" s="11">
        <v>43614</v>
      </c>
      <c r="Q2" s="11">
        <v>43402</v>
      </c>
      <c r="R2" s="11">
        <v>43440</v>
      </c>
      <c r="S2" s="11">
        <v>43379</v>
      </c>
      <c r="T2" s="11">
        <v>43810</v>
      </c>
      <c r="U2" s="11">
        <v>43706</v>
      </c>
      <c r="V2" s="11">
        <v>43818</v>
      </c>
      <c r="W2" s="11">
        <v>44224</v>
      </c>
      <c r="X2" s="11">
        <v>43821</v>
      </c>
      <c r="Y2" s="11">
        <v>43916</v>
      </c>
      <c r="Z2" s="11">
        <v>43380</v>
      </c>
      <c r="AA2" s="11">
        <v>43821</v>
      </c>
      <c r="AB2" s="11">
        <v>43909</v>
      </c>
      <c r="AC2" s="11">
        <v>43392</v>
      </c>
      <c r="AD2" s="11">
        <v>43721</v>
      </c>
      <c r="AE2" s="11">
        <v>44218</v>
      </c>
      <c r="AF2" s="11">
        <v>44149</v>
      </c>
      <c r="AG2" s="11">
        <v>44077</v>
      </c>
      <c r="AH2" s="11">
        <v>44139</v>
      </c>
      <c r="AI2" s="11">
        <v>43191</v>
      </c>
      <c r="AJ2" s="11">
        <v>43567</v>
      </c>
      <c r="AK2" s="11">
        <v>43156</v>
      </c>
      <c r="AL2" s="11">
        <v>43358</v>
      </c>
      <c r="AM2" s="11">
        <v>43903</v>
      </c>
      <c r="AN2" s="11">
        <v>43351</v>
      </c>
      <c r="AO2" s="11">
        <v>43274</v>
      </c>
      <c r="AP2" s="11">
        <v>43640</v>
      </c>
      <c r="AQ2" s="11">
        <v>43694</v>
      </c>
      <c r="AR2" s="11">
        <v>44127</v>
      </c>
      <c r="AS2" s="11">
        <v>43287</v>
      </c>
      <c r="AT2" s="11">
        <v>43782</v>
      </c>
      <c r="AU2" s="11">
        <v>43715</v>
      </c>
      <c r="AV2" s="11">
        <v>44193</v>
      </c>
      <c r="AW2" s="11">
        <v>43542</v>
      </c>
      <c r="AX2" s="11">
        <v>43862</v>
      </c>
      <c r="AY2" s="11">
        <v>43310</v>
      </c>
      <c r="AZ2" s="11">
        <v>43624</v>
      </c>
      <c r="BA2" s="11">
        <v>44033</v>
      </c>
      <c r="BB2" s="11">
        <v>43450</v>
      </c>
      <c r="BC2" s="11">
        <v>43862</v>
      </c>
      <c r="BD2" s="11">
        <v>43593</v>
      </c>
      <c r="BE2" s="11">
        <v>43383</v>
      </c>
      <c r="BF2" s="11">
        <v>44124</v>
      </c>
      <c r="BG2" s="11">
        <v>43550</v>
      </c>
      <c r="BH2" s="11">
        <v>43150</v>
      </c>
      <c r="BI2" s="11">
        <v>43270</v>
      </c>
      <c r="BJ2" s="11">
        <v>43655</v>
      </c>
      <c r="BK2" s="11">
        <v>43876</v>
      </c>
      <c r="BL2" s="11">
        <v>43399</v>
      </c>
      <c r="BM2" s="11">
        <v>43864</v>
      </c>
      <c r="BN2" s="11">
        <v>43130</v>
      </c>
      <c r="BO2" s="11">
        <v>44285</v>
      </c>
      <c r="BP2" s="11">
        <v>43724</v>
      </c>
      <c r="BQ2" s="11">
        <v>43720</v>
      </c>
      <c r="BR2" s="11">
        <v>43233</v>
      </c>
      <c r="BS2" s="11">
        <v>43310</v>
      </c>
      <c r="BT2" s="11">
        <v>44156</v>
      </c>
      <c r="BU2" s="11">
        <v>44247</v>
      </c>
      <c r="BV2" s="11">
        <v>43627</v>
      </c>
      <c r="BW2" s="11">
        <v>43887</v>
      </c>
      <c r="BX2" s="11">
        <v>44042</v>
      </c>
      <c r="BY2" s="11">
        <v>43772</v>
      </c>
      <c r="BZ2" s="11">
        <v>43505</v>
      </c>
      <c r="CA2" s="11">
        <v>43314</v>
      </c>
      <c r="CB2" s="11">
        <v>43118</v>
      </c>
      <c r="CC2" s="11">
        <v>43228</v>
      </c>
      <c r="CD2" s="11">
        <v>43145</v>
      </c>
      <c r="CE2" s="11">
        <v>43179</v>
      </c>
      <c r="CF2" s="11">
        <v>43980</v>
      </c>
      <c r="CG2" s="11">
        <v>44123</v>
      </c>
      <c r="CH2" s="11">
        <v>44077</v>
      </c>
      <c r="CI2" s="11">
        <v>43714</v>
      </c>
      <c r="CJ2" s="11">
        <v>44217</v>
      </c>
      <c r="CK2" s="11">
        <v>43727</v>
      </c>
      <c r="CL2" s="11">
        <v>43637</v>
      </c>
      <c r="CM2" s="11">
        <v>43248</v>
      </c>
      <c r="CN2" s="11">
        <v>43360</v>
      </c>
      <c r="CO2" s="11">
        <v>43268</v>
      </c>
      <c r="CP2" s="11">
        <v>44046</v>
      </c>
      <c r="CQ2" s="11">
        <v>43132</v>
      </c>
      <c r="CR2" s="11">
        <v>43712</v>
      </c>
      <c r="CS2" s="11">
        <v>43562</v>
      </c>
      <c r="CT2" s="11">
        <v>43236</v>
      </c>
      <c r="CU2" s="11">
        <v>43809</v>
      </c>
      <c r="CV2" s="11">
        <v>43199</v>
      </c>
      <c r="CW2" s="11">
        <v>43359</v>
      </c>
    </row>
    <row r="3" spans="1:101" x14ac:dyDescent="0.45">
      <c r="B3" s="11">
        <v>45371</v>
      </c>
      <c r="C3" s="11">
        <v>44409</v>
      </c>
      <c r="D3" s="11">
        <v>44689</v>
      </c>
      <c r="E3" s="11">
        <v>44973</v>
      </c>
      <c r="F3" s="11">
        <v>45171</v>
      </c>
      <c r="G3" s="11">
        <v>44423</v>
      </c>
      <c r="H3" s="11">
        <v>44540</v>
      </c>
      <c r="I3" s="11">
        <v>45055</v>
      </c>
      <c r="J3" s="11">
        <v>44612</v>
      </c>
      <c r="K3" s="11">
        <v>44981</v>
      </c>
      <c r="L3" s="11">
        <v>45352</v>
      </c>
      <c r="M3" s="11">
        <v>44378</v>
      </c>
      <c r="N3" s="11">
        <v>44947</v>
      </c>
      <c r="O3" s="11">
        <v>45110</v>
      </c>
      <c r="P3" s="11">
        <v>44710</v>
      </c>
      <c r="Q3" s="11">
        <v>44498</v>
      </c>
      <c r="R3" s="11">
        <v>44536</v>
      </c>
      <c r="S3" s="11">
        <v>44475</v>
      </c>
      <c r="T3" s="11">
        <v>44906</v>
      </c>
      <c r="U3" s="11">
        <v>44802</v>
      </c>
      <c r="V3" s="11">
        <v>44914</v>
      </c>
      <c r="W3" s="11">
        <v>45319</v>
      </c>
      <c r="X3" s="11">
        <v>44917</v>
      </c>
      <c r="Y3" s="11">
        <v>45011</v>
      </c>
      <c r="Z3" s="11">
        <v>44476</v>
      </c>
      <c r="AA3" s="11">
        <v>44917</v>
      </c>
      <c r="AB3" s="11">
        <v>45004</v>
      </c>
      <c r="AC3" s="11">
        <v>44488</v>
      </c>
      <c r="AD3" s="11">
        <v>44817</v>
      </c>
      <c r="AE3" s="11">
        <v>45313</v>
      </c>
      <c r="AF3" s="11">
        <v>45244</v>
      </c>
      <c r="AG3" s="11">
        <v>45172</v>
      </c>
      <c r="AH3" s="11">
        <v>45234</v>
      </c>
      <c r="AI3" s="11">
        <v>44287</v>
      </c>
      <c r="AJ3" s="11">
        <v>44663</v>
      </c>
      <c r="AK3" s="11">
        <v>44252</v>
      </c>
      <c r="AL3" s="11">
        <v>44454</v>
      </c>
      <c r="AM3" s="11">
        <v>44998</v>
      </c>
      <c r="AN3" s="11">
        <v>44447</v>
      </c>
      <c r="AO3" s="11">
        <v>44370</v>
      </c>
      <c r="AP3" s="11">
        <v>44736</v>
      </c>
      <c r="AQ3" s="11">
        <v>44790</v>
      </c>
      <c r="AR3" s="11">
        <v>45222</v>
      </c>
      <c r="AS3" s="11">
        <v>44383</v>
      </c>
      <c r="AT3" s="11">
        <v>44878</v>
      </c>
      <c r="AU3" s="11">
        <v>44811</v>
      </c>
      <c r="AV3" s="11">
        <v>45288</v>
      </c>
      <c r="AW3" s="11">
        <v>44638</v>
      </c>
      <c r="AX3" s="11">
        <v>44958</v>
      </c>
      <c r="AY3" s="11">
        <v>44406</v>
      </c>
      <c r="AZ3" s="11">
        <v>44720</v>
      </c>
      <c r="BA3" s="11">
        <v>45128</v>
      </c>
      <c r="BB3" s="11">
        <v>44546</v>
      </c>
      <c r="BC3" s="11">
        <v>44958</v>
      </c>
      <c r="BD3" s="11">
        <v>44689</v>
      </c>
      <c r="BE3" s="11">
        <v>44479</v>
      </c>
      <c r="BF3" s="11">
        <v>45219</v>
      </c>
      <c r="BG3" s="11">
        <v>44646</v>
      </c>
      <c r="BH3" s="11">
        <v>44246</v>
      </c>
      <c r="BI3" s="11">
        <v>44366</v>
      </c>
      <c r="BJ3" s="11">
        <v>44751</v>
      </c>
      <c r="BK3" s="11">
        <v>44972</v>
      </c>
      <c r="BL3" s="11">
        <v>44495</v>
      </c>
      <c r="BM3" s="11">
        <v>44960</v>
      </c>
      <c r="BN3" s="11">
        <v>44226</v>
      </c>
      <c r="BO3" s="11">
        <v>45381</v>
      </c>
      <c r="BP3" s="11">
        <v>44820</v>
      </c>
      <c r="BQ3" s="11">
        <v>44816</v>
      </c>
      <c r="BR3" s="11">
        <v>44329</v>
      </c>
      <c r="BS3" s="11">
        <v>44406</v>
      </c>
      <c r="BT3" s="11">
        <v>45251</v>
      </c>
      <c r="BU3" s="11">
        <v>45342</v>
      </c>
      <c r="BV3" s="11">
        <v>44723</v>
      </c>
      <c r="BW3" s="11">
        <v>44983</v>
      </c>
      <c r="BX3" s="11">
        <v>45137</v>
      </c>
      <c r="BY3" s="11">
        <v>44868</v>
      </c>
      <c r="BZ3" s="11">
        <v>44601</v>
      </c>
      <c r="CA3" s="11">
        <v>44410</v>
      </c>
      <c r="CB3" s="11">
        <v>44214</v>
      </c>
      <c r="CC3" s="11">
        <v>44324</v>
      </c>
      <c r="CD3" s="11">
        <v>44241</v>
      </c>
      <c r="CE3" s="11">
        <v>44275</v>
      </c>
      <c r="CF3" s="11">
        <v>45075</v>
      </c>
      <c r="CG3" s="11">
        <v>45218</v>
      </c>
      <c r="CH3" s="11">
        <v>45172</v>
      </c>
      <c r="CI3" s="11">
        <v>44810</v>
      </c>
      <c r="CJ3" s="11">
        <v>45312</v>
      </c>
      <c r="CK3" s="11">
        <v>44823</v>
      </c>
      <c r="CL3" s="11">
        <v>44733</v>
      </c>
      <c r="CM3" s="11">
        <v>44344</v>
      </c>
      <c r="CN3" s="11">
        <v>44456</v>
      </c>
      <c r="CO3" s="11">
        <v>44364</v>
      </c>
      <c r="CP3" s="11">
        <v>45141</v>
      </c>
      <c r="CQ3" s="11">
        <v>44228</v>
      </c>
      <c r="CR3" s="11">
        <v>44808</v>
      </c>
      <c r="CS3" s="11">
        <v>44658</v>
      </c>
      <c r="CT3" s="11">
        <v>44332</v>
      </c>
      <c r="CU3" s="11">
        <v>44905</v>
      </c>
      <c r="CV3" s="11">
        <v>44295</v>
      </c>
      <c r="CW3" s="11">
        <v>44455</v>
      </c>
    </row>
    <row r="4" spans="1:101" x14ac:dyDescent="0.45">
      <c r="B4" t="s">
        <v>159</v>
      </c>
      <c r="C4" t="s">
        <v>398</v>
      </c>
      <c r="D4" t="s">
        <v>223</v>
      </c>
      <c r="E4" t="s">
        <v>465</v>
      </c>
      <c r="F4" t="s">
        <v>439</v>
      </c>
      <c r="G4" t="s">
        <v>77</v>
      </c>
      <c r="H4" t="s">
        <v>278</v>
      </c>
      <c r="I4" t="s">
        <v>153</v>
      </c>
      <c r="J4" t="s">
        <v>279</v>
      </c>
      <c r="K4" t="s">
        <v>185</v>
      </c>
      <c r="L4" t="s">
        <v>60</v>
      </c>
      <c r="M4" t="s">
        <v>167</v>
      </c>
      <c r="N4" t="s">
        <v>351</v>
      </c>
      <c r="O4" t="s">
        <v>379</v>
      </c>
      <c r="P4" t="s">
        <v>59</v>
      </c>
      <c r="Q4" t="s">
        <v>343</v>
      </c>
      <c r="R4" t="s">
        <v>472</v>
      </c>
      <c r="S4" t="s">
        <v>88</v>
      </c>
      <c r="T4" t="s">
        <v>141</v>
      </c>
      <c r="U4" t="s">
        <v>320</v>
      </c>
      <c r="V4" t="s">
        <v>287</v>
      </c>
      <c r="W4" t="s">
        <v>433</v>
      </c>
      <c r="X4" t="s">
        <v>502</v>
      </c>
      <c r="Y4" t="s">
        <v>235</v>
      </c>
      <c r="Z4" t="s">
        <v>498</v>
      </c>
      <c r="AA4" t="s">
        <v>479</v>
      </c>
      <c r="AB4" t="s">
        <v>338</v>
      </c>
      <c r="AC4" t="s">
        <v>110</v>
      </c>
      <c r="AD4" t="s">
        <v>21</v>
      </c>
      <c r="AE4" t="s">
        <v>132</v>
      </c>
      <c r="AF4" t="s">
        <v>469</v>
      </c>
      <c r="AG4" t="s">
        <v>211</v>
      </c>
      <c r="AH4" t="s">
        <v>313</v>
      </c>
      <c r="AI4" t="s">
        <v>454</v>
      </c>
      <c r="AJ4" t="s">
        <v>203</v>
      </c>
      <c r="AK4" t="s">
        <v>162</v>
      </c>
      <c r="AL4" t="s">
        <v>455</v>
      </c>
      <c r="AM4" t="s">
        <v>278</v>
      </c>
      <c r="AN4" t="s">
        <v>334</v>
      </c>
      <c r="AO4" t="s">
        <v>360</v>
      </c>
      <c r="AP4" t="s">
        <v>257</v>
      </c>
      <c r="AQ4" t="s">
        <v>101</v>
      </c>
      <c r="AR4" t="s">
        <v>290</v>
      </c>
      <c r="AS4" t="s">
        <v>128</v>
      </c>
      <c r="AT4" t="s">
        <v>41</v>
      </c>
      <c r="AU4" t="s">
        <v>196</v>
      </c>
      <c r="AV4" t="s">
        <v>420</v>
      </c>
      <c r="AW4" t="s">
        <v>65</v>
      </c>
      <c r="AX4" t="s">
        <v>354</v>
      </c>
      <c r="AY4" t="s">
        <v>51</v>
      </c>
      <c r="AZ4" t="s">
        <v>197</v>
      </c>
      <c r="BA4" t="s">
        <v>461</v>
      </c>
      <c r="BB4" t="s">
        <v>76</v>
      </c>
      <c r="BC4" t="s">
        <v>207</v>
      </c>
      <c r="BD4" t="s">
        <v>171</v>
      </c>
      <c r="BE4" t="s">
        <v>281</v>
      </c>
      <c r="BF4" t="s">
        <v>219</v>
      </c>
      <c r="BG4" t="s">
        <v>401</v>
      </c>
      <c r="BH4" t="s">
        <v>132</v>
      </c>
      <c r="BI4" t="s">
        <v>415</v>
      </c>
      <c r="BJ4" t="s">
        <v>316</v>
      </c>
      <c r="BK4" t="s">
        <v>139</v>
      </c>
      <c r="BL4" t="s">
        <v>508</v>
      </c>
      <c r="BM4" t="s">
        <v>378</v>
      </c>
      <c r="BN4" t="s">
        <v>317</v>
      </c>
      <c r="BO4" t="s">
        <v>176</v>
      </c>
      <c r="BP4" t="s">
        <v>242</v>
      </c>
      <c r="BQ4" t="s">
        <v>261</v>
      </c>
      <c r="BR4" t="s">
        <v>95</v>
      </c>
      <c r="BS4" t="s">
        <v>123</v>
      </c>
      <c r="BT4" t="s">
        <v>499</v>
      </c>
      <c r="BU4" t="s">
        <v>347</v>
      </c>
      <c r="BV4" t="s">
        <v>174</v>
      </c>
      <c r="BW4" t="s">
        <v>407</v>
      </c>
      <c r="BX4" t="s">
        <v>101</v>
      </c>
      <c r="BY4" t="s">
        <v>494</v>
      </c>
      <c r="BZ4" t="s">
        <v>161</v>
      </c>
      <c r="CA4" t="s">
        <v>33</v>
      </c>
      <c r="CB4" t="s">
        <v>382</v>
      </c>
      <c r="CC4" t="s">
        <v>180</v>
      </c>
      <c r="CD4" t="s">
        <v>374</v>
      </c>
      <c r="CE4" t="s">
        <v>165</v>
      </c>
      <c r="CF4" t="s">
        <v>269</v>
      </c>
      <c r="CG4" t="s">
        <v>407</v>
      </c>
      <c r="CH4" t="s">
        <v>52</v>
      </c>
      <c r="CI4" t="s">
        <v>170</v>
      </c>
      <c r="CJ4" t="s">
        <v>169</v>
      </c>
      <c r="CK4" t="s">
        <v>264</v>
      </c>
      <c r="CL4" t="s">
        <v>69</v>
      </c>
      <c r="CM4" t="s">
        <v>190</v>
      </c>
      <c r="CN4" t="s">
        <v>36</v>
      </c>
      <c r="CO4" t="s">
        <v>47</v>
      </c>
      <c r="CP4" t="s">
        <v>473</v>
      </c>
      <c r="CQ4" t="s">
        <v>68</v>
      </c>
      <c r="CR4" t="s">
        <v>39</v>
      </c>
      <c r="CS4" t="s">
        <v>248</v>
      </c>
      <c r="CT4" t="s">
        <v>464</v>
      </c>
      <c r="CU4" t="s">
        <v>210</v>
      </c>
      <c r="CV4" t="s">
        <v>245</v>
      </c>
      <c r="CW4" t="s">
        <v>197</v>
      </c>
    </row>
    <row r="5" spans="1:101" x14ac:dyDescent="0.45">
      <c r="B5" t="s">
        <v>453</v>
      </c>
      <c r="C5" t="s">
        <v>413</v>
      </c>
      <c r="D5" t="s">
        <v>79</v>
      </c>
      <c r="E5" t="s">
        <v>395</v>
      </c>
      <c r="F5" t="s">
        <v>278</v>
      </c>
      <c r="G5" t="s">
        <v>431</v>
      </c>
      <c r="H5" t="s">
        <v>160</v>
      </c>
      <c r="I5" t="s">
        <v>170</v>
      </c>
      <c r="J5" t="s">
        <v>190</v>
      </c>
      <c r="K5" t="s">
        <v>430</v>
      </c>
      <c r="L5" t="s">
        <v>355</v>
      </c>
      <c r="M5" t="s">
        <v>161</v>
      </c>
      <c r="N5" t="s">
        <v>186</v>
      </c>
      <c r="O5" t="s">
        <v>212</v>
      </c>
      <c r="P5" t="s">
        <v>302</v>
      </c>
      <c r="Q5" t="s">
        <v>292</v>
      </c>
      <c r="R5" t="s">
        <v>70</v>
      </c>
      <c r="S5" t="s">
        <v>153</v>
      </c>
      <c r="T5" t="s">
        <v>218</v>
      </c>
      <c r="U5" t="s">
        <v>45</v>
      </c>
      <c r="V5" t="s">
        <v>493</v>
      </c>
      <c r="W5" t="s">
        <v>277</v>
      </c>
      <c r="X5" t="s">
        <v>319</v>
      </c>
      <c r="Y5" t="s">
        <v>243</v>
      </c>
      <c r="Z5" t="s">
        <v>338</v>
      </c>
      <c r="AA5" t="s">
        <v>245</v>
      </c>
      <c r="AB5" t="s">
        <v>22</v>
      </c>
      <c r="AC5" t="s">
        <v>134</v>
      </c>
      <c r="AD5" t="s">
        <v>373</v>
      </c>
      <c r="AE5" t="s">
        <v>326</v>
      </c>
      <c r="AF5" t="s">
        <v>151</v>
      </c>
      <c r="AG5" t="s">
        <v>151</v>
      </c>
      <c r="AH5" t="s">
        <v>426</v>
      </c>
      <c r="AI5" t="s">
        <v>211</v>
      </c>
      <c r="AJ5" t="s">
        <v>290</v>
      </c>
      <c r="AK5" t="s">
        <v>350</v>
      </c>
      <c r="AL5" t="s">
        <v>366</v>
      </c>
      <c r="AM5" t="s">
        <v>58</v>
      </c>
      <c r="AN5" t="s">
        <v>87</v>
      </c>
      <c r="AO5" t="s">
        <v>217</v>
      </c>
      <c r="AP5" t="s">
        <v>446</v>
      </c>
      <c r="AQ5" t="s">
        <v>128</v>
      </c>
      <c r="AR5" t="s">
        <v>206</v>
      </c>
      <c r="AS5" t="s">
        <v>43</v>
      </c>
      <c r="AT5" t="s">
        <v>45</v>
      </c>
      <c r="AU5" t="s">
        <v>396</v>
      </c>
      <c r="AV5" t="s">
        <v>25</v>
      </c>
      <c r="AW5" t="s">
        <v>146</v>
      </c>
      <c r="AX5" t="s">
        <v>216</v>
      </c>
      <c r="AY5" t="s">
        <v>140</v>
      </c>
      <c r="AZ5" t="s">
        <v>145</v>
      </c>
      <c r="BA5" t="s">
        <v>462</v>
      </c>
      <c r="BB5" t="s">
        <v>265</v>
      </c>
      <c r="BC5" t="s">
        <v>161</v>
      </c>
      <c r="BD5" t="s">
        <v>322</v>
      </c>
      <c r="BE5" t="s">
        <v>22</v>
      </c>
      <c r="BF5" t="s">
        <v>146</v>
      </c>
      <c r="BG5" t="s">
        <v>209</v>
      </c>
      <c r="BH5" t="s">
        <v>139</v>
      </c>
      <c r="BI5" t="s">
        <v>171</v>
      </c>
      <c r="BJ5" t="s">
        <v>387</v>
      </c>
      <c r="BK5" t="s">
        <v>345</v>
      </c>
      <c r="BL5" t="s">
        <v>414</v>
      </c>
      <c r="BM5" t="s">
        <v>229</v>
      </c>
      <c r="BN5" t="s">
        <v>511</v>
      </c>
      <c r="BO5" t="s">
        <v>478</v>
      </c>
      <c r="BP5" t="s">
        <v>89</v>
      </c>
      <c r="BQ5" t="s">
        <v>118</v>
      </c>
      <c r="BR5" t="s">
        <v>378</v>
      </c>
      <c r="BS5" t="s">
        <v>72</v>
      </c>
      <c r="BT5" t="s">
        <v>484</v>
      </c>
      <c r="BU5" t="s">
        <v>324</v>
      </c>
      <c r="BV5" t="s">
        <v>164</v>
      </c>
      <c r="BW5" t="s">
        <v>128</v>
      </c>
      <c r="BX5" t="s">
        <v>179</v>
      </c>
      <c r="BY5" t="s">
        <v>44</v>
      </c>
      <c r="BZ5" t="s">
        <v>265</v>
      </c>
      <c r="CA5" t="s">
        <v>440</v>
      </c>
      <c r="CB5" t="s">
        <v>75</v>
      </c>
      <c r="CC5" t="s">
        <v>279</v>
      </c>
      <c r="CD5" t="s">
        <v>255</v>
      </c>
      <c r="CE5" t="s">
        <v>484</v>
      </c>
      <c r="CF5" t="s">
        <v>132</v>
      </c>
      <c r="CG5" t="s">
        <v>438</v>
      </c>
      <c r="CH5" t="s">
        <v>120</v>
      </c>
      <c r="CI5" t="s">
        <v>390</v>
      </c>
      <c r="CJ5" t="s">
        <v>329</v>
      </c>
      <c r="CK5" t="s">
        <v>136</v>
      </c>
      <c r="CL5" t="s">
        <v>501</v>
      </c>
      <c r="CM5" t="s">
        <v>507</v>
      </c>
      <c r="CN5" t="s">
        <v>28</v>
      </c>
      <c r="CO5" t="s">
        <v>124</v>
      </c>
      <c r="CP5" t="s">
        <v>361</v>
      </c>
      <c r="CQ5" t="s">
        <v>134</v>
      </c>
      <c r="CR5" t="s">
        <v>439</v>
      </c>
      <c r="CS5" t="s">
        <v>239</v>
      </c>
      <c r="CT5" t="s">
        <v>118</v>
      </c>
      <c r="CU5" t="s">
        <v>455</v>
      </c>
      <c r="CV5" t="s">
        <v>440</v>
      </c>
      <c r="CW5" t="s">
        <v>65</v>
      </c>
    </row>
    <row r="6" spans="1:101" x14ac:dyDescent="0.45">
      <c r="B6" t="s">
        <v>250</v>
      </c>
      <c r="C6" t="s">
        <v>268</v>
      </c>
      <c r="D6" t="s">
        <v>262</v>
      </c>
      <c r="E6" t="s">
        <v>430</v>
      </c>
      <c r="F6" t="s">
        <v>111</v>
      </c>
      <c r="G6" t="s">
        <v>86</v>
      </c>
      <c r="H6" t="s">
        <v>99</v>
      </c>
      <c r="I6" t="s">
        <v>431</v>
      </c>
      <c r="J6" t="s">
        <v>130</v>
      </c>
      <c r="K6" t="s">
        <v>200</v>
      </c>
      <c r="L6" t="s">
        <v>265</v>
      </c>
      <c r="M6" t="s">
        <v>506</v>
      </c>
      <c r="N6" t="s">
        <v>372</v>
      </c>
      <c r="O6" t="s">
        <v>63</v>
      </c>
      <c r="P6" t="s">
        <v>15</v>
      </c>
      <c r="Q6" t="s">
        <v>287</v>
      </c>
      <c r="R6" t="s">
        <v>242</v>
      </c>
      <c r="S6" t="s">
        <v>420</v>
      </c>
      <c r="T6" t="s">
        <v>101</v>
      </c>
      <c r="U6" t="s">
        <v>143</v>
      </c>
      <c r="V6" t="s">
        <v>325</v>
      </c>
      <c r="W6" t="s">
        <v>390</v>
      </c>
      <c r="X6" t="s">
        <v>73</v>
      </c>
      <c r="Y6" t="s">
        <v>485</v>
      </c>
      <c r="Z6" t="s">
        <v>420</v>
      </c>
      <c r="AA6" t="s">
        <v>368</v>
      </c>
      <c r="AB6" t="s">
        <v>510</v>
      </c>
      <c r="AC6" t="s">
        <v>76</v>
      </c>
      <c r="AD6" t="s">
        <v>67</v>
      </c>
      <c r="AE6" t="s">
        <v>282</v>
      </c>
      <c r="AF6" t="s">
        <v>171</v>
      </c>
      <c r="AG6" t="s">
        <v>291</v>
      </c>
      <c r="AH6" t="s">
        <v>176</v>
      </c>
      <c r="AI6" t="s">
        <v>434</v>
      </c>
      <c r="AJ6" t="s">
        <v>54</v>
      </c>
      <c r="AK6" t="s">
        <v>143</v>
      </c>
      <c r="AL6" t="s">
        <v>237</v>
      </c>
      <c r="AM6" t="s">
        <v>240</v>
      </c>
      <c r="AN6" t="s">
        <v>216</v>
      </c>
      <c r="AO6" t="s">
        <v>111</v>
      </c>
      <c r="AP6" t="s">
        <v>308</v>
      </c>
      <c r="AQ6" t="s">
        <v>478</v>
      </c>
      <c r="AR6" t="s">
        <v>335</v>
      </c>
      <c r="AS6" t="s">
        <v>464</v>
      </c>
      <c r="AT6" t="s">
        <v>461</v>
      </c>
      <c r="AU6" t="s">
        <v>113</v>
      </c>
      <c r="AV6" t="s">
        <v>391</v>
      </c>
      <c r="AW6" t="s">
        <v>265</v>
      </c>
      <c r="AX6" t="s">
        <v>439</v>
      </c>
      <c r="AY6" t="s">
        <v>298</v>
      </c>
      <c r="AZ6" t="s">
        <v>189</v>
      </c>
      <c r="BA6" t="s">
        <v>406</v>
      </c>
      <c r="BB6" t="s">
        <v>129</v>
      </c>
      <c r="BC6" t="s">
        <v>424</v>
      </c>
      <c r="BD6" t="s">
        <v>438</v>
      </c>
      <c r="BE6" t="s">
        <v>387</v>
      </c>
      <c r="BF6" t="s">
        <v>223</v>
      </c>
      <c r="BG6" t="s">
        <v>143</v>
      </c>
      <c r="BH6" t="s">
        <v>157</v>
      </c>
      <c r="BI6" t="s">
        <v>28</v>
      </c>
      <c r="BJ6" t="s">
        <v>402</v>
      </c>
      <c r="BK6" t="s">
        <v>26</v>
      </c>
      <c r="BL6" t="s">
        <v>335</v>
      </c>
      <c r="BM6" t="s">
        <v>369</v>
      </c>
      <c r="BN6" t="s">
        <v>389</v>
      </c>
      <c r="BO6" t="s">
        <v>47</v>
      </c>
      <c r="BP6" t="s">
        <v>154</v>
      </c>
      <c r="BQ6" t="s">
        <v>378</v>
      </c>
      <c r="BR6" t="s">
        <v>194</v>
      </c>
      <c r="BS6" t="s">
        <v>114</v>
      </c>
      <c r="BT6" t="s">
        <v>426</v>
      </c>
      <c r="BU6" t="s">
        <v>453</v>
      </c>
      <c r="BV6" t="s">
        <v>89</v>
      </c>
      <c r="BW6" t="s">
        <v>425</v>
      </c>
      <c r="BX6" t="s">
        <v>212</v>
      </c>
      <c r="BY6" t="s">
        <v>399</v>
      </c>
      <c r="BZ6" t="s">
        <v>268</v>
      </c>
      <c r="CA6" t="s">
        <v>139</v>
      </c>
      <c r="CB6" t="s">
        <v>488</v>
      </c>
      <c r="CC6" t="s">
        <v>486</v>
      </c>
      <c r="CD6" t="s">
        <v>120</v>
      </c>
      <c r="CE6" t="s">
        <v>417</v>
      </c>
      <c r="CF6" t="s">
        <v>188</v>
      </c>
      <c r="CG6" t="s">
        <v>495</v>
      </c>
      <c r="CH6" t="s">
        <v>360</v>
      </c>
      <c r="CI6" t="s">
        <v>239</v>
      </c>
      <c r="CJ6" t="s">
        <v>349</v>
      </c>
      <c r="CK6" t="s">
        <v>130</v>
      </c>
      <c r="CL6" t="s">
        <v>229</v>
      </c>
      <c r="CM6" t="s">
        <v>202</v>
      </c>
      <c r="CN6" t="s">
        <v>449</v>
      </c>
      <c r="CO6" t="s">
        <v>154</v>
      </c>
      <c r="CP6" t="s">
        <v>290</v>
      </c>
      <c r="CQ6" t="s">
        <v>518</v>
      </c>
      <c r="CR6" t="s">
        <v>31</v>
      </c>
      <c r="CS6" t="s">
        <v>65</v>
      </c>
      <c r="CT6" t="s">
        <v>419</v>
      </c>
      <c r="CU6" t="s">
        <v>142</v>
      </c>
      <c r="CV6" t="s">
        <v>35</v>
      </c>
      <c r="CW6" t="s">
        <v>76</v>
      </c>
    </row>
    <row r="7" spans="1:101" x14ac:dyDescent="0.45">
      <c r="B7" t="s">
        <v>444</v>
      </c>
      <c r="C7" t="s">
        <v>349</v>
      </c>
      <c r="D7" t="s">
        <v>158</v>
      </c>
      <c r="E7" t="s">
        <v>185</v>
      </c>
      <c r="F7" t="s">
        <v>333</v>
      </c>
      <c r="G7" t="s">
        <v>294</v>
      </c>
      <c r="H7" t="s">
        <v>347</v>
      </c>
      <c r="I7" t="s">
        <v>509</v>
      </c>
      <c r="J7" t="s">
        <v>163</v>
      </c>
      <c r="K7" t="s">
        <v>50</v>
      </c>
      <c r="L7" t="s">
        <v>258</v>
      </c>
      <c r="M7" t="s">
        <v>220</v>
      </c>
      <c r="N7" t="s">
        <v>46</v>
      </c>
      <c r="O7" t="s">
        <v>373</v>
      </c>
      <c r="P7" t="s">
        <v>259</v>
      </c>
      <c r="Q7" t="s">
        <v>16</v>
      </c>
      <c r="R7" t="s">
        <v>374</v>
      </c>
      <c r="S7" t="s">
        <v>473</v>
      </c>
      <c r="T7" t="s">
        <v>366</v>
      </c>
      <c r="U7" t="s">
        <v>270</v>
      </c>
      <c r="V7" t="s">
        <v>250</v>
      </c>
      <c r="W7" t="s">
        <v>70</v>
      </c>
      <c r="X7" t="s">
        <v>198</v>
      </c>
      <c r="Y7" t="s">
        <v>201</v>
      </c>
      <c r="Z7" t="s">
        <v>240</v>
      </c>
      <c r="AA7" t="s">
        <v>335</v>
      </c>
      <c r="AB7" t="s">
        <v>186</v>
      </c>
      <c r="AC7" t="s">
        <v>434</v>
      </c>
      <c r="AD7" t="s">
        <v>276</v>
      </c>
      <c r="AE7" t="s">
        <v>242</v>
      </c>
      <c r="AF7" t="s">
        <v>284</v>
      </c>
      <c r="AG7" t="s">
        <v>370</v>
      </c>
      <c r="AH7" t="s">
        <v>374</v>
      </c>
      <c r="AI7" t="s">
        <v>86</v>
      </c>
      <c r="AJ7" t="s">
        <v>99</v>
      </c>
      <c r="AK7" t="s">
        <v>184</v>
      </c>
      <c r="AL7" t="s">
        <v>83</v>
      </c>
      <c r="AM7" t="s">
        <v>333</v>
      </c>
      <c r="AN7" t="s">
        <v>355</v>
      </c>
      <c r="AO7" t="s">
        <v>210</v>
      </c>
      <c r="AP7" t="s">
        <v>207</v>
      </c>
      <c r="AQ7" t="s">
        <v>163</v>
      </c>
      <c r="AR7" t="s">
        <v>86</v>
      </c>
      <c r="AS7" t="s">
        <v>476</v>
      </c>
      <c r="AT7" t="s">
        <v>175</v>
      </c>
      <c r="AU7" t="s">
        <v>470</v>
      </c>
      <c r="AV7" t="s">
        <v>411</v>
      </c>
      <c r="AW7" t="s">
        <v>185</v>
      </c>
      <c r="AX7" t="s">
        <v>259</v>
      </c>
      <c r="AY7" t="s">
        <v>273</v>
      </c>
      <c r="AZ7" t="s">
        <v>278</v>
      </c>
      <c r="BA7" t="s">
        <v>284</v>
      </c>
      <c r="BB7" t="s">
        <v>17</v>
      </c>
      <c r="BC7" t="s">
        <v>326</v>
      </c>
      <c r="BD7" t="s">
        <v>163</v>
      </c>
      <c r="BE7" t="s">
        <v>393</v>
      </c>
      <c r="BF7" t="s">
        <v>486</v>
      </c>
      <c r="BG7" t="s">
        <v>378</v>
      </c>
      <c r="BH7" t="s">
        <v>51</v>
      </c>
      <c r="BI7" t="s">
        <v>379</v>
      </c>
      <c r="BJ7" t="s">
        <v>15</v>
      </c>
      <c r="BK7" t="s">
        <v>501</v>
      </c>
      <c r="BL7" t="s">
        <v>250</v>
      </c>
      <c r="BM7" t="s">
        <v>340</v>
      </c>
      <c r="BN7" t="s">
        <v>282</v>
      </c>
      <c r="BO7" t="s">
        <v>57</v>
      </c>
      <c r="BP7" t="s">
        <v>404</v>
      </c>
      <c r="BQ7" t="s">
        <v>503</v>
      </c>
      <c r="BR7" t="s">
        <v>465</v>
      </c>
      <c r="BS7" t="s">
        <v>75</v>
      </c>
      <c r="BT7" t="s">
        <v>193</v>
      </c>
      <c r="BU7" t="s">
        <v>511</v>
      </c>
      <c r="BV7" t="s">
        <v>499</v>
      </c>
      <c r="BW7" t="s">
        <v>194</v>
      </c>
      <c r="BX7" t="s">
        <v>40</v>
      </c>
      <c r="BY7" t="s">
        <v>119</v>
      </c>
      <c r="BZ7" t="s">
        <v>473</v>
      </c>
      <c r="CA7" t="s">
        <v>312</v>
      </c>
      <c r="CB7" t="s">
        <v>278</v>
      </c>
      <c r="CC7" t="s">
        <v>414</v>
      </c>
      <c r="CD7" t="s">
        <v>101</v>
      </c>
      <c r="CE7" t="s">
        <v>226</v>
      </c>
      <c r="CF7" t="s">
        <v>400</v>
      </c>
      <c r="CG7" t="s">
        <v>338</v>
      </c>
      <c r="CH7" t="s">
        <v>388</v>
      </c>
      <c r="CI7" t="s">
        <v>516</v>
      </c>
      <c r="CJ7" t="s">
        <v>247</v>
      </c>
      <c r="CK7" t="s">
        <v>124</v>
      </c>
      <c r="CL7" t="s">
        <v>405</v>
      </c>
      <c r="CM7" t="s">
        <v>471</v>
      </c>
      <c r="CN7" t="s">
        <v>506</v>
      </c>
      <c r="CO7" t="s">
        <v>505</v>
      </c>
      <c r="CP7" t="s">
        <v>362</v>
      </c>
      <c r="CQ7" t="s">
        <v>372</v>
      </c>
      <c r="CR7" t="s">
        <v>453</v>
      </c>
      <c r="CS7" t="s">
        <v>154</v>
      </c>
      <c r="CT7" t="s">
        <v>356</v>
      </c>
      <c r="CU7" t="s">
        <v>208</v>
      </c>
      <c r="CV7" t="s">
        <v>25</v>
      </c>
      <c r="CW7" t="s">
        <v>292</v>
      </c>
    </row>
    <row r="8" spans="1:101" x14ac:dyDescent="0.45">
      <c r="B8" t="s">
        <v>128</v>
      </c>
      <c r="C8" t="s">
        <v>231</v>
      </c>
      <c r="D8" t="s">
        <v>300</v>
      </c>
      <c r="E8" t="s">
        <v>375</v>
      </c>
      <c r="F8" t="s">
        <v>172</v>
      </c>
      <c r="G8" t="s">
        <v>463</v>
      </c>
      <c r="H8" t="s">
        <v>303</v>
      </c>
      <c r="I8" t="s">
        <v>201</v>
      </c>
      <c r="J8" t="s">
        <v>114</v>
      </c>
      <c r="K8" t="s">
        <v>159</v>
      </c>
      <c r="L8" t="s">
        <v>513</v>
      </c>
      <c r="M8" t="s">
        <v>354</v>
      </c>
      <c r="N8" t="s">
        <v>392</v>
      </c>
      <c r="O8" t="s">
        <v>255</v>
      </c>
      <c r="P8" t="s">
        <v>516</v>
      </c>
      <c r="Q8" t="s">
        <v>398</v>
      </c>
      <c r="R8" t="s">
        <v>307</v>
      </c>
      <c r="S8" t="s">
        <v>445</v>
      </c>
      <c r="T8" t="s">
        <v>260</v>
      </c>
      <c r="U8" t="s">
        <v>405</v>
      </c>
      <c r="V8" t="s">
        <v>114</v>
      </c>
      <c r="W8" t="s">
        <v>448</v>
      </c>
      <c r="X8" t="s">
        <v>109</v>
      </c>
      <c r="Y8" t="s">
        <v>55</v>
      </c>
      <c r="Z8" t="s">
        <v>315</v>
      </c>
      <c r="AA8" t="s">
        <v>332</v>
      </c>
      <c r="AB8" t="s">
        <v>343</v>
      </c>
      <c r="AC8" t="s">
        <v>18</v>
      </c>
      <c r="AD8" t="s">
        <v>393</v>
      </c>
      <c r="AE8" t="s">
        <v>156</v>
      </c>
      <c r="AF8" t="s">
        <v>373</v>
      </c>
      <c r="AG8" t="s">
        <v>268</v>
      </c>
      <c r="AH8" t="s">
        <v>252</v>
      </c>
      <c r="AI8" t="s">
        <v>220</v>
      </c>
      <c r="AJ8" t="s">
        <v>26</v>
      </c>
      <c r="AK8" t="s">
        <v>85</v>
      </c>
      <c r="AL8" t="s">
        <v>255</v>
      </c>
      <c r="AM8" t="s">
        <v>269</v>
      </c>
      <c r="AN8" t="s">
        <v>180</v>
      </c>
      <c r="AO8" t="s">
        <v>289</v>
      </c>
      <c r="AP8" t="s">
        <v>256</v>
      </c>
      <c r="AQ8" t="s">
        <v>377</v>
      </c>
      <c r="AR8" t="s">
        <v>316</v>
      </c>
      <c r="AS8" t="s">
        <v>120</v>
      </c>
      <c r="AT8" t="s">
        <v>331</v>
      </c>
      <c r="AU8" t="s">
        <v>306</v>
      </c>
      <c r="AV8" t="s">
        <v>188</v>
      </c>
      <c r="AW8" t="s">
        <v>367</v>
      </c>
      <c r="AX8" t="s">
        <v>504</v>
      </c>
      <c r="AY8" t="s">
        <v>347</v>
      </c>
      <c r="AZ8" t="s">
        <v>149</v>
      </c>
      <c r="BA8" t="s">
        <v>263</v>
      </c>
      <c r="BB8" t="s">
        <v>181</v>
      </c>
      <c r="BC8" t="s">
        <v>353</v>
      </c>
      <c r="BD8" t="s">
        <v>21</v>
      </c>
      <c r="BE8" t="s">
        <v>459</v>
      </c>
      <c r="BF8" t="s">
        <v>401</v>
      </c>
      <c r="BG8" t="s">
        <v>32</v>
      </c>
      <c r="BH8" t="s">
        <v>124</v>
      </c>
      <c r="BI8" t="s">
        <v>420</v>
      </c>
      <c r="BJ8" t="s">
        <v>320</v>
      </c>
      <c r="BK8" t="s">
        <v>54</v>
      </c>
      <c r="BL8" t="s">
        <v>277</v>
      </c>
      <c r="BM8" t="s">
        <v>261</v>
      </c>
      <c r="BN8" t="s">
        <v>371</v>
      </c>
      <c r="BO8" t="s">
        <v>166</v>
      </c>
      <c r="BP8" t="s">
        <v>165</v>
      </c>
      <c r="BQ8" t="s">
        <v>188</v>
      </c>
      <c r="BR8" t="s">
        <v>263</v>
      </c>
      <c r="BS8" t="s">
        <v>335</v>
      </c>
      <c r="BT8" t="s">
        <v>246</v>
      </c>
      <c r="BU8" t="s">
        <v>392</v>
      </c>
      <c r="BV8" t="s">
        <v>223</v>
      </c>
      <c r="BW8" t="s">
        <v>200</v>
      </c>
      <c r="BX8" t="s">
        <v>396</v>
      </c>
      <c r="BY8" t="s">
        <v>24</v>
      </c>
      <c r="BZ8" t="s">
        <v>158</v>
      </c>
      <c r="CA8" t="s">
        <v>367</v>
      </c>
      <c r="CB8" t="s">
        <v>271</v>
      </c>
      <c r="CC8" t="s">
        <v>168</v>
      </c>
      <c r="CD8" t="s">
        <v>431</v>
      </c>
      <c r="CE8" t="s">
        <v>189</v>
      </c>
      <c r="CF8" t="s">
        <v>418</v>
      </c>
      <c r="CG8" t="s">
        <v>246</v>
      </c>
      <c r="CH8" t="s">
        <v>186</v>
      </c>
      <c r="CI8" t="s">
        <v>504</v>
      </c>
      <c r="CJ8" t="s">
        <v>297</v>
      </c>
      <c r="CK8" t="s">
        <v>505</v>
      </c>
      <c r="CL8" t="s">
        <v>426</v>
      </c>
      <c r="CM8" t="s">
        <v>485</v>
      </c>
      <c r="CN8" t="s">
        <v>313</v>
      </c>
      <c r="CO8" t="s">
        <v>144</v>
      </c>
      <c r="CP8" t="s">
        <v>349</v>
      </c>
      <c r="CQ8" t="s">
        <v>256</v>
      </c>
      <c r="CR8" t="s">
        <v>35</v>
      </c>
      <c r="CS8" t="s">
        <v>436</v>
      </c>
      <c r="CT8" t="s">
        <v>318</v>
      </c>
      <c r="CU8" t="s">
        <v>46</v>
      </c>
      <c r="CV8" t="s">
        <v>365</v>
      </c>
      <c r="CW8" t="s">
        <v>346</v>
      </c>
    </row>
    <row r="9" spans="1:101" x14ac:dyDescent="0.45">
      <c r="B9" t="s">
        <v>51</v>
      </c>
      <c r="C9" t="s">
        <v>144</v>
      </c>
      <c r="D9" t="s">
        <v>479</v>
      </c>
      <c r="E9" t="s">
        <v>344</v>
      </c>
      <c r="F9" t="s">
        <v>378</v>
      </c>
      <c r="G9" t="s">
        <v>422</v>
      </c>
      <c r="H9" t="s">
        <v>35</v>
      </c>
      <c r="I9" t="s">
        <v>21</v>
      </c>
      <c r="J9" t="s">
        <v>485</v>
      </c>
      <c r="K9" t="s">
        <v>401</v>
      </c>
      <c r="L9" t="s">
        <v>502</v>
      </c>
      <c r="M9" t="s">
        <v>334</v>
      </c>
      <c r="N9" t="s">
        <v>206</v>
      </c>
      <c r="O9" t="s">
        <v>227</v>
      </c>
      <c r="P9" t="s">
        <v>347</v>
      </c>
      <c r="Q9" t="s">
        <v>137</v>
      </c>
      <c r="R9" t="s">
        <v>461</v>
      </c>
      <c r="S9" t="s">
        <v>283</v>
      </c>
      <c r="T9" t="s">
        <v>80</v>
      </c>
      <c r="U9" t="s">
        <v>459</v>
      </c>
      <c r="V9" t="s">
        <v>466</v>
      </c>
      <c r="W9" t="s">
        <v>361</v>
      </c>
      <c r="X9" t="s">
        <v>488</v>
      </c>
      <c r="Y9" t="s">
        <v>364</v>
      </c>
      <c r="Z9" t="s">
        <v>219</v>
      </c>
      <c r="AA9" t="s">
        <v>266</v>
      </c>
      <c r="AB9" t="s">
        <v>160</v>
      </c>
      <c r="AC9" t="s">
        <v>228</v>
      </c>
      <c r="AD9" t="s">
        <v>419</v>
      </c>
      <c r="AE9" t="s">
        <v>261</v>
      </c>
      <c r="AF9" t="s">
        <v>309</v>
      </c>
      <c r="AG9" t="s">
        <v>108</v>
      </c>
      <c r="AH9" t="s">
        <v>202</v>
      </c>
      <c r="AI9" t="s">
        <v>466</v>
      </c>
      <c r="AJ9" t="s">
        <v>247</v>
      </c>
      <c r="AK9" t="s">
        <v>245</v>
      </c>
      <c r="AL9" t="s">
        <v>136</v>
      </c>
      <c r="AM9" t="s">
        <v>283</v>
      </c>
      <c r="AN9" t="s">
        <v>354</v>
      </c>
      <c r="AO9" t="s">
        <v>483</v>
      </c>
      <c r="AP9" t="s">
        <v>167</v>
      </c>
      <c r="AQ9" t="s">
        <v>431</v>
      </c>
      <c r="AR9" t="s">
        <v>45</v>
      </c>
      <c r="AS9" t="s">
        <v>98</v>
      </c>
      <c r="AT9" t="s">
        <v>210</v>
      </c>
      <c r="AU9" t="s">
        <v>160</v>
      </c>
      <c r="AV9" t="s">
        <v>138</v>
      </c>
      <c r="AW9" t="s">
        <v>482</v>
      </c>
      <c r="AX9" t="s">
        <v>330</v>
      </c>
      <c r="AY9" t="s">
        <v>262</v>
      </c>
      <c r="AZ9" t="s">
        <v>92</v>
      </c>
      <c r="BA9" t="s">
        <v>87</v>
      </c>
      <c r="BB9" t="s">
        <v>316</v>
      </c>
      <c r="BC9" t="s">
        <v>300</v>
      </c>
      <c r="BD9" t="s">
        <v>41</v>
      </c>
      <c r="BE9" t="s">
        <v>207</v>
      </c>
      <c r="BF9" t="s">
        <v>326</v>
      </c>
      <c r="BG9" t="s">
        <v>391</v>
      </c>
      <c r="BH9" t="s">
        <v>420</v>
      </c>
      <c r="BI9" t="s">
        <v>220</v>
      </c>
      <c r="BJ9" t="s">
        <v>183</v>
      </c>
      <c r="BK9" t="s">
        <v>166</v>
      </c>
      <c r="BL9" t="s">
        <v>488</v>
      </c>
      <c r="BM9" t="s">
        <v>144</v>
      </c>
      <c r="BN9" t="s">
        <v>140</v>
      </c>
      <c r="BO9" t="s">
        <v>39</v>
      </c>
      <c r="BP9" t="s">
        <v>333</v>
      </c>
      <c r="BQ9" t="s">
        <v>450</v>
      </c>
      <c r="BR9" t="s">
        <v>29</v>
      </c>
      <c r="BS9" t="s">
        <v>159</v>
      </c>
      <c r="BT9" t="s">
        <v>183</v>
      </c>
      <c r="BU9" t="s">
        <v>470</v>
      </c>
      <c r="BV9" t="s">
        <v>191</v>
      </c>
      <c r="BW9" t="s">
        <v>415</v>
      </c>
      <c r="BX9" t="s">
        <v>36</v>
      </c>
      <c r="BY9" t="s">
        <v>109</v>
      </c>
      <c r="BZ9" t="s">
        <v>25</v>
      </c>
      <c r="CA9" t="s">
        <v>501</v>
      </c>
      <c r="CB9" t="s">
        <v>49</v>
      </c>
      <c r="CC9" t="s">
        <v>318</v>
      </c>
      <c r="CD9" t="s">
        <v>375</v>
      </c>
      <c r="CE9" t="s">
        <v>211</v>
      </c>
      <c r="CF9" t="s">
        <v>320</v>
      </c>
      <c r="CG9" t="s">
        <v>455</v>
      </c>
      <c r="CH9" t="s">
        <v>486</v>
      </c>
      <c r="CI9" t="s">
        <v>179</v>
      </c>
      <c r="CJ9" t="s">
        <v>267</v>
      </c>
      <c r="CK9" t="s">
        <v>181</v>
      </c>
      <c r="CL9" t="s">
        <v>133</v>
      </c>
      <c r="CM9" t="s">
        <v>93</v>
      </c>
      <c r="CN9" t="s">
        <v>76</v>
      </c>
      <c r="CO9" t="s">
        <v>21</v>
      </c>
      <c r="CP9" t="s">
        <v>373</v>
      </c>
      <c r="CQ9" t="s">
        <v>362</v>
      </c>
      <c r="CR9" t="s">
        <v>474</v>
      </c>
      <c r="CS9" t="s">
        <v>58</v>
      </c>
      <c r="CT9" t="s">
        <v>323</v>
      </c>
      <c r="CU9" t="s">
        <v>88</v>
      </c>
      <c r="CV9" t="s">
        <v>368</v>
      </c>
      <c r="CW9" t="s">
        <v>398</v>
      </c>
    </row>
    <row r="10" spans="1:101" x14ac:dyDescent="0.45">
      <c r="B10" t="s">
        <v>29</v>
      </c>
      <c r="C10" t="s">
        <v>233</v>
      </c>
      <c r="D10" t="s">
        <v>185</v>
      </c>
      <c r="E10" t="s">
        <v>442</v>
      </c>
      <c r="F10" t="s">
        <v>477</v>
      </c>
      <c r="G10" t="s">
        <v>406</v>
      </c>
      <c r="H10" t="s">
        <v>484</v>
      </c>
      <c r="I10" t="s">
        <v>467</v>
      </c>
      <c r="J10" t="s">
        <v>177</v>
      </c>
      <c r="K10" t="s">
        <v>33</v>
      </c>
      <c r="L10" t="s">
        <v>128</v>
      </c>
      <c r="M10" t="s">
        <v>406</v>
      </c>
      <c r="N10" t="s">
        <v>436</v>
      </c>
      <c r="O10" t="s">
        <v>38</v>
      </c>
      <c r="P10" t="s">
        <v>27</v>
      </c>
      <c r="Q10" t="s">
        <v>196</v>
      </c>
      <c r="R10" t="s">
        <v>458</v>
      </c>
      <c r="S10" t="s">
        <v>306</v>
      </c>
      <c r="T10" t="s">
        <v>400</v>
      </c>
      <c r="U10" t="s">
        <v>254</v>
      </c>
      <c r="V10" t="s">
        <v>23</v>
      </c>
      <c r="W10" t="s">
        <v>146</v>
      </c>
      <c r="X10" t="s">
        <v>393</v>
      </c>
      <c r="Y10" t="s">
        <v>249</v>
      </c>
      <c r="Z10" t="s">
        <v>396</v>
      </c>
      <c r="AA10" t="s">
        <v>503</v>
      </c>
      <c r="AB10" t="s">
        <v>373</v>
      </c>
      <c r="AC10" t="s">
        <v>28</v>
      </c>
      <c r="AD10" t="s">
        <v>202</v>
      </c>
      <c r="AE10" t="s">
        <v>446</v>
      </c>
      <c r="AF10" t="s">
        <v>481</v>
      </c>
      <c r="AG10" t="s">
        <v>376</v>
      </c>
      <c r="AH10" t="s">
        <v>171</v>
      </c>
      <c r="AI10" t="s">
        <v>428</v>
      </c>
      <c r="AJ10" t="s">
        <v>431</v>
      </c>
      <c r="AK10" t="s">
        <v>247</v>
      </c>
      <c r="AL10" t="s">
        <v>170</v>
      </c>
      <c r="AM10" t="s">
        <v>197</v>
      </c>
      <c r="AN10" t="s">
        <v>137</v>
      </c>
      <c r="AO10" t="s">
        <v>86</v>
      </c>
      <c r="AP10" t="s">
        <v>99</v>
      </c>
      <c r="AQ10" t="s">
        <v>34</v>
      </c>
      <c r="AR10" t="s">
        <v>175</v>
      </c>
      <c r="AS10" t="s">
        <v>83</v>
      </c>
      <c r="AT10" t="s">
        <v>199</v>
      </c>
      <c r="AU10" t="s">
        <v>303</v>
      </c>
      <c r="AV10" t="s">
        <v>368</v>
      </c>
      <c r="AW10" t="s">
        <v>74</v>
      </c>
      <c r="AX10" t="s">
        <v>132</v>
      </c>
      <c r="AY10" t="s">
        <v>475</v>
      </c>
      <c r="AZ10" t="s">
        <v>139</v>
      </c>
      <c r="BA10" t="s">
        <v>201</v>
      </c>
      <c r="BB10" t="s">
        <v>504</v>
      </c>
      <c r="BC10" t="s">
        <v>136</v>
      </c>
      <c r="BD10" t="s">
        <v>427</v>
      </c>
      <c r="BE10" t="s">
        <v>414</v>
      </c>
      <c r="BF10" t="s">
        <v>295</v>
      </c>
      <c r="BG10" t="s">
        <v>136</v>
      </c>
      <c r="BH10" t="s">
        <v>228</v>
      </c>
      <c r="BI10" t="s">
        <v>266</v>
      </c>
      <c r="BJ10" t="s">
        <v>373</v>
      </c>
      <c r="BK10" t="s">
        <v>77</v>
      </c>
      <c r="BL10" t="s">
        <v>334</v>
      </c>
      <c r="BM10" t="s">
        <v>43</v>
      </c>
      <c r="BN10" t="s">
        <v>275</v>
      </c>
      <c r="BO10" t="s">
        <v>92</v>
      </c>
      <c r="BP10" t="s">
        <v>429</v>
      </c>
      <c r="BQ10" t="s">
        <v>355</v>
      </c>
      <c r="BR10" t="s">
        <v>503</v>
      </c>
      <c r="BS10" t="s">
        <v>384</v>
      </c>
      <c r="BT10" t="s">
        <v>144</v>
      </c>
      <c r="BU10" t="s">
        <v>209</v>
      </c>
      <c r="BV10" t="s">
        <v>107</v>
      </c>
      <c r="BW10" t="s">
        <v>15</v>
      </c>
      <c r="BX10" t="s">
        <v>383</v>
      </c>
      <c r="BY10" t="s">
        <v>64</v>
      </c>
      <c r="BZ10" t="s">
        <v>195</v>
      </c>
      <c r="CA10" t="s">
        <v>134</v>
      </c>
      <c r="CB10" t="s">
        <v>65</v>
      </c>
      <c r="CC10" t="s">
        <v>231</v>
      </c>
      <c r="CD10" t="s">
        <v>429</v>
      </c>
      <c r="CE10" t="s">
        <v>495</v>
      </c>
      <c r="CF10" t="s">
        <v>446</v>
      </c>
      <c r="CG10" t="s">
        <v>422</v>
      </c>
      <c r="CH10" t="s">
        <v>303</v>
      </c>
      <c r="CI10" t="s">
        <v>15</v>
      </c>
      <c r="CJ10" t="s">
        <v>498</v>
      </c>
      <c r="CK10" t="s">
        <v>430</v>
      </c>
      <c r="CL10" t="s">
        <v>220</v>
      </c>
      <c r="CM10" t="s">
        <v>30</v>
      </c>
      <c r="CN10" t="s">
        <v>387</v>
      </c>
      <c r="CO10" t="s">
        <v>158</v>
      </c>
      <c r="CP10" t="s">
        <v>97</v>
      </c>
      <c r="CQ10" t="s">
        <v>331</v>
      </c>
      <c r="CR10" t="s">
        <v>37</v>
      </c>
      <c r="CS10" t="s">
        <v>45</v>
      </c>
      <c r="CT10" t="s">
        <v>380</v>
      </c>
      <c r="CU10" t="s">
        <v>199</v>
      </c>
      <c r="CV10" t="s">
        <v>510</v>
      </c>
      <c r="CW10" t="s">
        <v>46</v>
      </c>
    </row>
    <row r="11" spans="1:101" x14ac:dyDescent="0.45">
      <c r="B11" t="s">
        <v>116</v>
      </c>
      <c r="C11" t="s">
        <v>354</v>
      </c>
      <c r="D11" t="s">
        <v>186</v>
      </c>
      <c r="E11" t="s">
        <v>510</v>
      </c>
      <c r="F11" t="s">
        <v>177</v>
      </c>
      <c r="G11" t="s">
        <v>438</v>
      </c>
      <c r="H11" t="s">
        <v>186</v>
      </c>
      <c r="I11" t="s">
        <v>182</v>
      </c>
      <c r="J11" t="s">
        <v>49</v>
      </c>
      <c r="K11" t="s">
        <v>312</v>
      </c>
      <c r="L11" t="s">
        <v>225</v>
      </c>
      <c r="M11" t="s">
        <v>482</v>
      </c>
      <c r="N11" t="s">
        <v>243</v>
      </c>
      <c r="O11" t="s">
        <v>110</v>
      </c>
      <c r="P11" t="s">
        <v>448</v>
      </c>
      <c r="Q11" t="s">
        <v>49</v>
      </c>
      <c r="R11" t="s">
        <v>308</v>
      </c>
      <c r="S11" t="s">
        <v>394</v>
      </c>
      <c r="T11" t="s">
        <v>205</v>
      </c>
      <c r="U11" t="s">
        <v>92</v>
      </c>
      <c r="V11" t="s">
        <v>42</v>
      </c>
      <c r="W11" t="s">
        <v>130</v>
      </c>
      <c r="X11" t="s">
        <v>384</v>
      </c>
      <c r="Y11" t="s">
        <v>248</v>
      </c>
      <c r="Z11" t="s">
        <v>346</v>
      </c>
      <c r="AA11" t="s">
        <v>211</v>
      </c>
      <c r="AB11" t="s">
        <v>140</v>
      </c>
      <c r="AC11" t="s">
        <v>68</v>
      </c>
      <c r="AD11" t="s">
        <v>339</v>
      </c>
      <c r="AE11" t="s">
        <v>434</v>
      </c>
      <c r="AF11" t="s">
        <v>16</v>
      </c>
      <c r="AG11" t="s">
        <v>66</v>
      </c>
      <c r="AH11" t="s">
        <v>41</v>
      </c>
      <c r="AI11" t="s">
        <v>194</v>
      </c>
      <c r="AJ11" t="s">
        <v>190</v>
      </c>
      <c r="AK11" t="s">
        <v>395</v>
      </c>
      <c r="AL11" t="s">
        <v>387</v>
      </c>
      <c r="AM11" t="s">
        <v>85</v>
      </c>
      <c r="AN11" t="s">
        <v>163</v>
      </c>
      <c r="AO11" t="s">
        <v>456</v>
      </c>
      <c r="AP11" t="s">
        <v>136</v>
      </c>
      <c r="AQ11" t="s">
        <v>514</v>
      </c>
      <c r="AR11" t="s">
        <v>158</v>
      </c>
      <c r="AS11" t="s">
        <v>130</v>
      </c>
      <c r="AT11" t="s">
        <v>399</v>
      </c>
      <c r="AU11" t="s">
        <v>437</v>
      </c>
      <c r="AV11" t="s">
        <v>390</v>
      </c>
      <c r="AW11" t="s">
        <v>272</v>
      </c>
      <c r="AX11" t="s">
        <v>432</v>
      </c>
      <c r="AY11" t="s">
        <v>129</v>
      </c>
      <c r="AZ11" t="s">
        <v>235</v>
      </c>
      <c r="BA11" t="s">
        <v>210</v>
      </c>
      <c r="BB11" t="s">
        <v>219</v>
      </c>
      <c r="BC11" t="s">
        <v>431</v>
      </c>
      <c r="BD11" t="s">
        <v>495</v>
      </c>
      <c r="BE11" t="s">
        <v>268</v>
      </c>
      <c r="BF11" t="s">
        <v>513</v>
      </c>
      <c r="BG11" t="s">
        <v>244</v>
      </c>
      <c r="BH11" t="s">
        <v>310</v>
      </c>
      <c r="BI11" t="s">
        <v>78</v>
      </c>
      <c r="BJ11" t="s">
        <v>162</v>
      </c>
      <c r="BK11" t="s">
        <v>94</v>
      </c>
      <c r="BL11" t="s">
        <v>162</v>
      </c>
      <c r="BM11" t="s">
        <v>133</v>
      </c>
      <c r="BN11" t="s">
        <v>75</v>
      </c>
      <c r="BO11" t="s">
        <v>504</v>
      </c>
      <c r="BP11" t="s">
        <v>33</v>
      </c>
      <c r="BQ11" t="s">
        <v>121</v>
      </c>
      <c r="BR11" t="s">
        <v>133</v>
      </c>
      <c r="BS11" t="s">
        <v>507</v>
      </c>
      <c r="BT11" t="s">
        <v>121</v>
      </c>
      <c r="BU11" t="s">
        <v>167</v>
      </c>
      <c r="BV11" t="s">
        <v>39</v>
      </c>
      <c r="BW11" t="s">
        <v>68</v>
      </c>
      <c r="BX11" t="s">
        <v>311</v>
      </c>
      <c r="BY11" t="s">
        <v>475</v>
      </c>
      <c r="BZ11" t="s">
        <v>437</v>
      </c>
      <c r="CA11" t="s">
        <v>161</v>
      </c>
      <c r="CB11" t="s">
        <v>195</v>
      </c>
      <c r="CC11" t="s">
        <v>333</v>
      </c>
      <c r="CD11" t="s">
        <v>129</v>
      </c>
      <c r="CE11" t="s">
        <v>311</v>
      </c>
      <c r="CF11" t="s">
        <v>449</v>
      </c>
      <c r="CG11" t="s">
        <v>213</v>
      </c>
      <c r="CH11" t="s">
        <v>448</v>
      </c>
      <c r="CI11" t="s">
        <v>205</v>
      </c>
      <c r="CJ11" t="s">
        <v>280</v>
      </c>
      <c r="CK11" t="s">
        <v>127</v>
      </c>
      <c r="CL11" t="s">
        <v>108</v>
      </c>
      <c r="CM11" t="s">
        <v>476</v>
      </c>
      <c r="CN11" t="s">
        <v>78</v>
      </c>
      <c r="CO11" t="s">
        <v>348</v>
      </c>
      <c r="CP11" t="s">
        <v>250</v>
      </c>
      <c r="CQ11" t="s">
        <v>117</v>
      </c>
      <c r="CR11" t="s">
        <v>191</v>
      </c>
      <c r="CS11" t="s">
        <v>164</v>
      </c>
      <c r="CT11" t="s">
        <v>168</v>
      </c>
      <c r="CU11" t="s">
        <v>471</v>
      </c>
      <c r="CV11" t="s">
        <v>506</v>
      </c>
      <c r="CW11" t="s">
        <v>296</v>
      </c>
    </row>
    <row r="12" spans="1:101" x14ac:dyDescent="0.45">
      <c r="B12" t="s">
        <v>201</v>
      </c>
      <c r="C12" t="s">
        <v>429</v>
      </c>
      <c r="D12" t="s">
        <v>454</v>
      </c>
      <c r="E12" t="s">
        <v>218</v>
      </c>
      <c r="F12" t="s">
        <v>431</v>
      </c>
      <c r="G12" t="s">
        <v>108</v>
      </c>
      <c r="H12" t="s">
        <v>161</v>
      </c>
      <c r="I12" t="s">
        <v>209</v>
      </c>
      <c r="J12" t="s">
        <v>172</v>
      </c>
      <c r="K12" t="s">
        <v>213</v>
      </c>
      <c r="L12" t="s">
        <v>161</v>
      </c>
      <c r="M12" t="s">
        <v>58</v>
      </c>
      <c r="N12" t="s">
        <v>260</v>
      </c>
      <c r="O12" t="s">
        <v>150</v>
      </c>
      <c r="P12" t="s">
        <v>60</v>
      </c>
      <c r="Q12" t="s">
        <v>406</v>
      </c>
      <c r="R12" t="s">
        <v>429</v>
      </c>
      <c r="S12" t="s">
        <v>295</v>
      </c>
      <c r="T12" t="s">
        <v>264</v>
      </c>
      <c r="U12" t="s">
        <v>56</v>
      </c>
      <c r="V12" t="s">
        <v>217</v>
      </c>
      <c r="W12" t="s">
        <v>187</v>
      </c>
      <c r="X12" t="s">
        <v>436</v>
      </c>
      <c r="Y12" t="s">
        <v>339</v>
      </c>
      <c r="Z12" t="s">
        <v>180</v>
      </c>
      <c r="AA12" t="s">
        <v>269</v>
      </c>
      <c r="AB12" t="s">
        <v>95</v>
      </c>
      <c r="AC12" t="s">
        <v>436</v>
      </c>
      <c r="AD12" t="s">
        <v>417</v>
      </c>
      <c r="AE12" t="s">
        <v>249</v>
      </c>
      <c r="AF12" t="s">
        <v>127</v>
      </c>
      <c r="AG12" t="s">
        <v>193</v>
      </c>
      <c r="AH12" t="s">
        <v>323</v>
      </c>
      <c r="AI12" t="s">
        <v>154</v>
      </c>
      <c r="AJ12" t="s">
        <v>95</v>
      </c>
      <c r="AK12" t="s">
        <v>278</v>
      </c>
      <c r="AL12" t="s">
        <v>272</v>
      </c>
      <c r="AM12" t="s">
        <v>271</v>
      </c>
      <c r="AN12" t="s">
        <v>444</v>
      </c>
      <c r="AO12" t="s">
        <v>93</v>
      </c>
      <c r="AP12" t="s">
        <v>449</v>
      </c>
      <c r="AQ12" t="s">
        <v>330</v>
      </c>
      <c r="AR12" t="s">
        <v>202</v>
      </c>
      <c r="AS12" t="s">
        <v>148</v>
      </c>
      <c r="AT12" t="s">
        <v>485</v>
      </c>
      <c r="AU12" t="s">
        <v>40</v>
      </c>
      <c r="AV12" t="s">
        <v>27</v>
      </c>
      <c r="AW12" t="s">
        <v>473</v>
      </c>
      <c r="AX12" t="s">
        <v>350</v>
      </c>
      <c r="AY12" t="s">
        <v>393</v>
      </c>
      <c r="AZ12" t="s">
        <v>51</v>
      </c>
      <c r="BA12" t="s">
        <v>55</v>
      </c>
      <c r="BB12" t="s">
        <v>285</v>
      </c>
      <c r="BC12" t="s">
        <v>107</v>
      </c>
      <c r="BD12" t="s">
        <v>238</v>
      </c>
      <c r="BE12" t="s">
        <v>117</v>
      </c>
      <c r="BF12" t="s">
        <v>340</v>
      </c>
      <c r="BG12" t="s">
        <v>125</v>
      </c>
      <c r="BH12" t="s">
        <v>385</v>
      </c>
      <c r="BI12" t="s">
        <v>76</v>
      </c>
      <c r="BJ12" t="s">
        <v>58</v>
      </c>
      <c r="BK12" t="s">
        <v>352</v>
      </c>
      <c r="BL12" t="s">
        <v>305</v>
      </c>
      <c r="BM12" t="s">
        <v>334</v>
      </c>
      <c r="BN12" t="s">
        <v>19</v>
      </c>
      <c r="BO12" t="s">
        <v>427</v>
      </c>
      <c r="BP12" t="s">
        <v>88</v>
      </c>
      <c r="BQ12" t="s">
        <v>29</v>
      </c>
      <c r="BR12" t="s">
        <v>185</v>
      </c>
      <c r="BS12" t="s">
        <v>373</v>
      </c>
      <c r="BT12" t="s">
        <v>509</v>
      </c>
      <c r="BU12" t="s">
        <v>25</v>
      </c>
      <c r="BV12" t="s">
        <v>204</v>
      </c>
      <c r="BW12" t="s">
        <v>81</v>
      </c>
      <c r="BX12" t="s">
        <v>178</v>
      </c>
      <c r="BY12" t="s">
        <v>223</v>
      </c>
      <c r="BZ12" t="s">
        <v>292</v>
      </c>
      <c r="CA12" t="s">
        <v>78</v>
      </c>
      <c r="CB12" t="s">
        <v>513</v>
      </c>
      <c r="CC12" t="s">
        <v>295</v>
      </c>
      <c r="CD12" t="s">
        <v>419</v>
      </c>
      <c r="CE12" t="s">
        <v>378</v>
      </c>
      <c r="CF12" t="s">
        <v>331</v>
      </c>
      <c r="CG12" t="s">
        <v>450</v>
      </c>
      <c r="CH12" t="s">
        <v>65</v>
      </c>
      <c r="CI12" t="s">
        <v>313</v>
      </c>
      <c r="CJ12" t="s">
        <v>306</v>
      </c>
      <c r="CK12" t="s">
        <v>312</v>
      </c>
      <c r="CL12" t="s">
        <v>375</v>
      </c>
      <c r="CM12" t="s">
        <v>300</v>
      </c>
      <c r="CN12" t="s">
        <v>20</v>
      </c>
      <c r="CO12" t="s">
        <v>390</v>
      </c>
      <c r="CP12" t="s">
        <v>478</v>
      </c>
      <c r="CQ12" t="s">
        <v>493</v>
      </c>
      <c r="CR12" t="s">
        <v>364</v>
      </c>
      <c r="CS12" t="s">
        <v>432</v>
      </c>
      <c r="CT12" t="s">
        <v>456</v>
      </c>
      <c r="CU12" t="s">
        <v>485</v>
      </c>
      <c r="CV12" t="s">
        <v>383</v>
      </c>
      <c r="CW12" t="s">
        <v>79</v>
      </c>
    </row>
    <row r="13" spans="1:101" x14ac:dyDescent="0.45">
      <c r="B13" t="s">
        <v>375</v>
      </c>
      <c r="C13" t="s">
        <v>32</v>
      </c>
      <c r="D13" t="s">
        <v>56</v>
      </c>
      <c r="E13" t="s">
        <v>184</v>
      </c>
      <c r="F13" t="s">
        <v>302</v>
      </c>
      <c r="G13" t="s">
        <v>68</v>
      </c>
      <c r="H13" t="s">
        <v>289</v>
      </c>
      <c r="I13" t="s">
        <v>37</v>
      </c>
      <c r="J13" t="s">
        <v>249</v>
      </c>
      <c r="K13" t="s">
        <v>282</v>
      </c>
      <c r="L13" t="s">
        <v>32</v>
      </c>
      <c r="M13" t="s">
        <v>93</v>
      </c>
      <c r="N13" t="s">
        <v>188</v>
      </c>
      <c r="O13" t="s">
        <v>267</v>
      </c>
      <c r="P13" t="s">
        <v>238</v>
      </c>
      <c r="Q13" t="s">
        <v>205</v>
      </c>
      <c r="R13" t="s">
        <v>198</v>
      </c>
      <c r="S13" t="s">
        <v>443</v>
      </c>
      <c r="T13" t="s">
        <v>318</v>
      </c>
      <c r="U13" t="s">
        <v>172</v>
      </c>
      <c r="V13" t="s">
        <v>163</v>
      </c>
      <c r="W13" t="s">
        <v>456</v>
      </c>
      <c r="X13" t="s">
        <v>232</v>
      </c>
      <c r="Y13" t="s">
        <v>354</v>
      </c>
      <c r="Z13" t="s">
        <v>312</v>
      </c>
      <c r="AA13" t="s">
        <v>513</v>
      </c>
      <c r="AB13" t="s">
        <v>483</v>
      </c>
      <c r="AC13" t="s">
        <v>62</v>
      </c>
      <c r="AD13" t="s">
        <v>512</v>
      </c>
      <c r="AE13" t="s">
        <v>220</v>
      </c>
      <c r="AF13" t="s">
        <v>430</v>
      </c>
      <c r="AG13" t="s">
        <v>217</v>
      </c>
      <c r="AH13" t="s">
        <v>351</v>
      </c>
      <c r="AI13" t="s">
        <v>207</v>
      </c>
      <c r="AJ13" t="s">
        <v>353</v>
      </c>
      <c r="AK13" t="s">
        <v>413</v>
      </c>
      <c r="AL13" t="s">
        <v>315</v>
      </c>
      <c r="AM13" t="s">
        <v>345</v>
      </c>
      <c r="AN13" t="s">
        <v>324</v>
      </c>
      <c r="AO13" t="s">
        <v>172</v>
      </c>
      <c r="AP13" t="s">
        <v>135</v>
      </c>
      <c r="AQ13" t="s">
        <v>258</v>
      </c>
      <c r="AR13" t="s">
        <v>402</v>
      </c>
      <c r="AS13" t="s">
        <v>26</v>
      </c>
      <c r="AT13" t="s">
        <v>179</v>
      </c>
      <c r="AU13" t="s">
        <v>34</v>
      </c>
      <c r="AV13" t="s">
        <v>85</v>
      </c>
      <c r="AW13" t="s">
        <v>228</v>
      </c>
      <c r="AX13" t="s">
        <v>359</v>
      </c>
      <c r="AY13" t="s">
        <v>216</v>
      </c>
      <c r="AZ13" t="s">
        <v>56</v>
      </c>
      <c r="BA13" t="s">
        <v>122</v>
      </c>
      <c r="BB13" t="s">
        <v>433</v>
      </c>
      <c r="BC13" t="s">
        <v>345</v>
      </c>
      <c r="BD13" t="s">
        <v>239</v>
      </c>
      <c r="BE13" t="s">
        <v>140</v>
      </c>
      <c r="BF13" t="s">
        <v>113</v>
      </c>
      <c r="BG13" t="s">
        <v>469</v>
      </c>
      <c r="BH13" t="s">
        <v>72</v>
      </c>
      <c r="BI13" t="s">
        <v>203</v>
      </c>
      <c r="BJ13" t="s">
        <v>388</v>
      </c>
      <c r="BK13" t="s">
        <v>268</v>
      </c>
      <c r="BL13" t="s">
        <v>417</v>
      </c>
      <c r="BM13" t="s">
        <v>82</v>
      </c>
      <c r="BN13" t="s">
        <v>164</v>
      </c>
      <c r="BO13" t="s">
        <v>210</v>
      </c>
      <c r="BP13" t="s">
        <v>158</v>
      </c>
      <c r="BQ13" t="s">
        <v>366</v>
      </c>
      <c r="BR13" t="s">
        <v>121</v>
      </c>
      <c r="BS13" t="s">
        <v>452</v>
      </c>
      <c r="BT13" t="s">
        <v>350</v>
      </c>
      <c r="BU13" t="s">
        <v>181</v>
      </c>
      <c r="BV13" t="s">
        <v>51</v>
      </c>
      <c r="BW13" t="s">
        <v>329</v>
      </c>
      <c r="BX13" t="s">
        <v>163</v>
      </c>
      <c r="BY13" t="s">
        <v>250</v>
      </c>
      <c r="BZ13" t="s">
        <v>35</v>
      </c>
      <c r="CA13" t="s">
        <v>206</v>
      </c>
      <c r="CB13" t="s">
        <v>478</v>
      </c>
      <c r="CC13" t="s">
        <v>235</v>
      </c>
      <c r="CD13" t="s">
        <v>266</v>
      </c>
      <c r="CE13" t="s">
        <v>47</v>
      </c>
      <c r="CF13" t="s">
        <v>143</v>
      </c>
      <c r="CG13" t="s">
        <v>163</v>
      </c>
      <c r="CH13" t="s">
        <v>203</v>
      </c>
      <c r="CI13" t="s">
        <v>408</v>
      </c>
      <c r="CJ13" t="s">
        <v>76</v>
      </c>
      <c r="CK13" t="s">
        <v>227</v>
      </c>
      <c r="CL13" t="s">
        <v>253</v>
      </c>
      <c r="CM13" t="s">
        <v>215</v>
      </c>
      <c r="CN13" t="s">
        <v>29</v>
      </c>
      <c r="CO13" t="s">
        <v>442</v>
      </c>
      <c r="CP13" t="s">
        <v>411</v>
      </c>
      <c r="CQ13" t="s">
        <v>340</v>
      </c>
      <c r="CR13" t="s">
        <v>380</v>
      </c>
      <c r="CS13" t="s">
        <v>403</v>
      </c>
      <c r="CT13" t="s">
        <v>407</v>
      </c>
      <c r="CU13" t="s">
        <v>437</v>
      </c>
      <c r="CV13" t="s">
        <v>509</v>
      </c>
      <c r="CW13" t="s">
        <v>315</v>
      </c>
    </row>
    <row r="14" spans="1:101" x14ac:dyDescent="0.45">
      <c r="A14" t="s">
        <v>102</v>
      </c>
      <c r="B14">
        <v>37</v>
      </c>
      <c r="C14">
        <v>37</v>
      </c>
      <c r="D14">
        <v>37</v>
      </c>
      <c r="E14">
        <v>37</v>
      </c>
      <c r="F14">
        <v>37</v>
      </c>
      <c r="G14">
        <v>37</v>
      </c>
      <c r="H14">
        <v>37</v>
      </c>
      <c r="I14">
        <v>37</v>
      </c>
      <c r="J14">
        <v>37</v>
      </c>
      <c r="K14">
        <v>37</v>
      </c>
      <c r="L14">
        <v>37</v>
      </c>
      <c r="M14">
        <v>37</v>
      </c>
      <c r="N14">
        <v>37</v>
      </c>
      <c r="O14">
        <v>37</v>
      </c>
      <c r="P14">
        <v>37</v>
      </c>
      <c r="Q14">
        <v>37</v>
      </c>
      <c r="R14">
        <v>37</v>
      </c>
      <c r="S14">
        <v>37</v>
      </c>
      <c r="T14">
        <v>37</v>
      </c>
      <c r="U14">
        <v>37</v>
      </c>
      <c r="V14">
        <v>37</v>
      </c>
      <c r="W14">
        <v>37</v>
      </c>
      <c r="X14">
        <v>37</v>
      </c>
      <c r="Y14">
        <v>37</v>
      </c>
      <c r="Z14">
        <v>37</v>
      </c>
      <c r="AA14">
        <v>37</v>
      </c>
      <c r="AB14">
        <v>37</v>
      </c>
      <c r="AC14">
        <v>37</v>
      </c>
      <c r="AD14">
        <v>37</v>
      </c>
      <c r="AE14">
        <v>37</v>
      </c>
      <c r="AF14">
        <v>37</v>
      </c>
      <c r="AG14">
        <v>37</v>
      </c>
      <c r="AH14">
        <v>37</v>
      </c>
      <c r="AI14">
        <v>37</v>
      </c>
      <c r="AJ14">
        <v>37</v>
      </c>
      <c r="AK14">
        <v>37</v>
      </c>
      <c r="AL14">
        <v>37</v>
      </c>
      <c r="AM14">
        <v>37</v>
      </c>
      <c r="AN14">
        <v>37</v>
      </c>
      <c r="AO14">
        <v>37</v>
      </c>
      <c r="AP14">
        <v>37</v>
      </c>
      <c r="AQ14">
        <v>37</v>
      </c>
      <c r="AR14">
        <v>37</v>
      </c>
      <c r="AS14">
        <v>37</v>
      </c>
      <c r="AT14">
        <v>37</v>
      </c>
      <c r="AU14">
        <v>37</v>
      </c>
      <c r="AV14">
        <v>37</v>
      </c>
      <c r="AW14">
        <v>37</v>
      </c>
      <c r="AX14">
        <v>37</v>
      </c>
      <c r="AY14">
        <v>37</v>
      </c>
      <c r="AZ14">
        <v>37</v>
      </c>
      <c r="BA14">
        <v>37</v>
      </c>
      <c r="BB14">
        <v>37</v>
      </c>
      <c r="BC14">
        <v>37</v>
      </c>
      <c r="BD14">
        <v>37</v>
      </c>
      <c r="BE14">
        <v>37</v>
      </c>
      <c r="BF14">
        <v>37</v>
      </c>
      <c r="BG14">
        <v>37</v>
      </c>
      <c r="BH14">
        <v>37</v>
      </c>
      <c r="BI14">
        <v>37</v>
      </c>
      <c r="BJ14">
        <v>37</v>
      </c>
      <c r="BK14">
        <v>37</v>
      </c>
      <c r="BL14">
        <v>37</v>
      </c>
      <c r="BM14">
        <v>37</v>
      </c>
      <c r="BN14">
        <v>37</v>
      </c>
      <c r="BO14">
        <v>37</v>
      </c>
      <c r="BP14">
        <v>37</v>
      </c>
      <c r="BQ14">
        <v>37</v>
      </c>
      <c r="BR14">
        <v>37</v>
      </c>
      <c r="BS14">
        <v>37</v>
      </c>
      <c r="BT14">
        <v>37</v>
      </c>
      <c r="BU14">
        <v>37</v>
      </c>
      <c r="BV14">
        <v>37</v>
      </c>
      <c r="BW14">
        <v>37</v>
      </c>
      <c r="BX14">
        <v>37</v>
      </c>
      <c r="BY14">
        <v>37</v>
      </c>
      <c r="BZ14">
        <v>37</v>
      </c>
      <c r="CA14">
        <v>37</v>
      </c>
      <c r="CB14">
        <v>37</v>
      </c>
      <c r="CC14">
        <v>37</v>
      </c>
      <c r="CD14">
        <v>37</v>
      </c>
      <c r="CE14">
        <v>37</v>
      </c>
      <c r="CF14">
        <v>37</v>
      </c>
      <c r="CG14">
        <v>37</v>
      </c>
      <c r="CH14">
        <v>37</v>
      </c>
      <c r="CI14">
        <v>37</v>
      </c>
      <c r="CJ14">
        <v>37</v>
      </c>
      <c r="CK14">
        <v>37</v>
      </c>
      <c r="CL14">
        <v>37</v>
      </c>
      <c r="CM14">
        <v>37</v>
      </c>
      <c r="CN14">
        <v>37</v>
      </c>
      <c r="CO14">
        <v>37</v>
      </c>
      <c r="CP14">
        <v>37</v>
      </c>
      <c r="CQ14">
        <v>37</v>
      </c>
      <c r="CR14">
        <v>37</v>
      </c>
      <c r="CS14">
        <v>37</v>
      </c>
      <c r="CT14">
        <v>37</v>
      </c>
      <c r="CU14">
        <v>37</v>
      </c>
      <c r="CV14">
        <v>37</v>
      </c>
      <c r="CW14">
        <v>37</v>
      </c>
    </row>
    <row r="15" spans="1:101" x14ac:dyDescent="0.45">
      <c r="A15" t="s">
        <v>103</v>
      </c>
      <c r="B15">
        <v>15</v>
      </c>
      <c r="C15">
        <v>32</v>
      </c>
      <c r="D15">
        <v>12</v>
      </c>
      <c r="E15">
        <v>50</v>
      </c>
      <c r="F15">
        <v>23</v>
      </c>
      <c r="G15">
        <v>25</v>
      </c>
      <c r="H15">
        <v>26</v>
      </c>
      <c r="I15">
        <v>22</v>
      </c>
      <c r="J15">
        <v>22</v>
      </c>
      <c r="K15">
        <v>14</v>
      </c>
      <c r="L15">
        <v>13</v>
      </c>
      <c r="M15">
        <v>56</v>
      </c>
      <c r="N15">
        <v>12</v>
      </c>
      <c r="O15">
        <v>32</v>
      </c>
      <c r="P15">
        <v>30</v>
      </c>
      <c r="Q15">
        <v>9</v>
      </c>
      <c r="R15">
        <v>48</v>
      </c>
      <c r="S15">
        <v>27</v>
      </c>
      <c r="T15">
        <v>19</v>
      </c>
      <c r="U15">
        <v>62</v>
      </c>
      <c r="V15">
        <v>20</v>
      </c>
      <c r="W15">
        <v>34</v>
      </c>
      <c r="X15">
        <v>36</v>
      </c>
      <c r="Y15">
        <v>44</v>
      </c>
      <c r="Z15">
        <v>40</v>
      </c>
      <c r="AA15">
        <v>29</v>
      </c>
      <c r="AB15">
        <v>26</v>
      </c>
      <c r="AC15">
        <v>104</v>
      </c>
      <c r="AD15">
        <v>108</v>
      </c>
      <c r="AE15">
        <v>10</v>
      </c>
      <c r="AF15">
        <v>10</v>
      </c>
      <c r="AG15">
        <v>35</v>
      </c>
      <c r="AH15">
        <v>13</v>
      </c>
      <c r="AI15">
        <v>20</v>
      </c>
      <c r="AJ15">
        <v>17</v>
      </c>
      <c r="AK15">
        <v>92</v>
      </c>
      <c r="AL15">
        <v>33</v>
      </c>
      <c r="AM15">
        <v>18</v>
      </c>
      <c r="AN15">
        <v>12</v>
      </c>
      <c r="AO15">
        <v>20</v>
      </c>
      <c r="AP15">
        <v>7</v>
      </c>
      <c r="AQ15">
        <v>18</v>
      </c>
      <c r="AR15">
        <v>28</v>
      </c>
      <c r="AS15">
        <v>24</v>
      </c>
      <c r="AT15">
        <v>32</v>
      </c>
      <c r="AU15">
        <v>28</v>
      </c>
      <c r="AV15">
        <v>31</v>
      </c>
      <c r="AW15">
        <v>17</v>
      </c>
      <c r="AX15">
        <v>13</v>
      </c>
      <c r="AY15">
        <v>24</v>
      </c>
      <c r="AZ15">
        <v>11</v>
      </c>
      <c r="BA15">
        <v>39</v>
      </c>
      <c r="BB15">
        <v>46</v>
      </c>
      <c r="BC15">
        <v>12</v>
      </c>
      <c r="BD15">
        <v>16</v>
      </c>
      <c r="BE15">
        <v>25</v>
      </c>
      <c r="BF15">
        <v>16</v>
      </c>
      <c r="BG15">
        <v>15</v>
      </c>
      <c r="BH15">
        <v>10</v>
      </c>
      <c r="BI15">
        <v>18</v>
      </c>
      <c r="BJ15">
        <v>30</v>
      </c>
      <c r="BK15">
        <v>32</v>
      </c>
      <c r="BL15">
        <v>63</v>
      </c>
      <c r="BM15">
        <v>10</v>
      </c>
      <c r="BN15">
        <v>27</v>
      </c>
      <c r="BO15">
        <v>30</v>
      </c>
      <c r="BP15">
        <v>33</v>
      </c>
      <c r="BQ15">
        <v>19</v>
      </c>
      <c r="BR15">
        <v>7</v>
      </c>
      <c r="BS15">
        <v>15</v>
      </c>
      <c r="BT15">
        <v>22</v>
      </c>
      <c r="BU15">
        <v>3</v>
      </c>
      <c r="BV15">
        <v>24</v>
      </c>
      <c r="BW15">
        <v>49</v>
      </c>
      <c r="BX15">
        <v>15</v>
      </c>
      <c r="BY15">
        <v>46</v>
      </c>
      <c r="BZ15">
        <v>2</v>
      </c>
      <c r="CA15">
        <v>92</v>
      </c>
      <c r="CB15">
        <v>36</v>
      </c>
      <c r="CC15">
        <v>34</v>
      </c>
      <c r="CD15">
        <v>31</v>
      </c>
      <c r="CE15">
        <v>20</v>
      </c>
      <c r="CF15">
        <v>30</v>
      </c>
      <c r="CG15">
        <v>63</v>
      </c>
      <c r="CH15">
        <v>19</v>
      </c>
      <c r="CI15">
        <v>17</v>
      </c>
      <c r="CJ15">
        <v>8</v>
      </c>
      <c r="CK15">
        <v>49</v>
      </c>
      <c r="CL15">
        <v>32</v>
      </c>
      <c r="CM15">
        <v>14</v>
      </c>
      <c r="CN15">
        <v>20</v>
      </c>
      <c r="CO15">
        <v>32</v>
      </c>
      <c r="CP15">
        <v>27</v>
      </c>
      <c r="CQ15">
        <v>98</v>
      </c>
      <c r="CR15">
        <v>11</v>
      </c>
      <c r="CS15">
        <v>66</v>
      </c>
      <c r="CT15">
        <v>30</v>
      </c>
      <c r="CU15">
        <v>58</v>
      </c>
      <c r="CV15">
        <v>25</v>
      </c>
      <c r="CW15">
        <v>16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8.5000000000000006E-3</v>
      </c>
      <c r="C17" s="13">
        <v>3.09E-2</v>
      </c>
      <c r="D17" s="13">
        <v>7.1000000000000004E-3</v>
      </c>
      <c r="E17" s="13">
        <v>0.1767</v>
      </c>
      <c r="F17" s="13">
        <v>2.7300000000000001E-2</v>
      </c>
      <c r="G17" s="13">
        <v>1.9199999999999998E-2</v>
      </c>
      <c r="H17" s="13">
        <v>3.8800000000000001E-2</v>
      </c>
      <c r="I17" s="13">
        <v>1.5900000000000001E-2</v>
      </c>
      <c r="J17" s="13">
        <v>1.46E-2</v>
      </c>
      <c r="K17" s="13">
        <v>6.7999999999999996E-3</v>
      </c>
      <c r="L17" s="13">
        <v>6.1000000000000004E-3</v>
      </c>
      <c r="M17" s="13">
        <v>0.1971</v>
      </c>
      <c r="N17" s="13">
        <v>5.1000000000000004E-3</v>
      </c>
      <c r="O17" s="13">
        <v>3.15E-2</v>
      </c>
      <c r="P17" s="13">
        <v>3.4799999999999998E-2</v>
      </c>
      <c r="Q17" s="13">
        <v>3.3999999999999998E-3</v>
      </c>
      <c r="R17" s="13">
        <v>0.16470000000000001</v>
      </c>
      <c r="S17" s="13">
        <v>2.4299999999999999E-2</v>
      </c>
      <c r="T17" s="13">
        <v>1.2699999999999999E-2</v>
      </c>
      <c r="U17" s="13">
        <v>0.2266</v>
      </c>
      <c r="V17" s="13">
        <v>1.5299999999999999E-2</v>
      </c>
      <c r="W17" s="13">
        <v>4.53E-2</v>
      </c>
      <c r="X17" s="13">
        <v>3.7999999999999999E-2</v>
      </c>
      <c r="Y17" s="13">
        <v>5.3900000000000003E-2</v>
      </c>
      <c r="Z17" s="13">
        <v>6.9500000000000006E-2</v>
      </c>
      <c r="AA17" s="13">
        <v>2.53E-2</v>
      </c>
      <c r="AB17" s="13">
        <v>2.4500000000000001E-2</v>
      </c>
      <c r="AC17" s="13">
        <v>0.43590000000000001</v>
      </c>
      <c r="AD17" s="13">
        <v>0.46160000000000001</v>
      </c>
      <c r="AE17" s="13">
        <v>3.7000000000000002E-3</v>
      </c>
      <c r="AF17" s="13">
        <v>3.8E-3</v>
      </c>
      <c r="AG17" s="13">
        <v>5.3800000000000001E-2</v>
      </c>
      <c r="AH17" s="13">
        <v>6.1000000000000004E-3</v>
      </c>
      <c r="AI17" s="13">
        <v>1.46E-2</v>
      </c>
      <c r="AJ17" s="13">
        <v>8.8999999999999999E-3</v>
      </c>
      <c r="AK17" s="13">
        <v>0.3705</v>
      </c>
      <c r="AL17" s="13">
        <v>2.9399999999999999E-2</v>
      </c>
      <c r="AM17" s="13">
        <v>1.03E-2</v>
      </c>
      <c r="AN17" s="13">
        <v>4.8999999999999998E-3</v>
      </c>
      <c r="AO17" s="13">
        <v>1.6199999999999999E-2</v>
      </c>
      <c r="AP17" s="13">
        <v>3.2000000000000002E-3</v>
      </c>
      <c r="AQ17" s="13">
        <v>9.5999999999999992E-3</v>
      </c>
      <c r="AR17" s="13">
        <v>2.29E-2</v>
      </c>
      <c r="AS17" s="13">
        <v>1.7500000000000002E-2</v>
      </c>
      <c r="AT17" s="13">
        <v>2.8400000000000002E-2</v>
      </c>
      <c r="AU17" s="13">
        <v>2.81E-2</v>
      </c>
      <c r="AV17" s="13">
        <v>3.6400000000000002E-2</v>
      </c>
      <c r="AW17" s="13">
        <v>1.0999999999999999E-2</v>
      </c>
      <c r="AX17" s="13">
        <v>8.0000000000000002E-3</v>
      </c>
      <c r="AY17" s="13">
        <v>1.6899999999999998E-2</v>
      </c>
      <c r="AZ17" s="13">
        <v>4.4000000000000003E-3</v>
      </c>
      <c r="BA17" s="13">
        <v>4.5699999999999998E-2</v>
      </c>
      <c r="BB17" s="13">
        <v>0.1759</v>
      </c>
      <c r="BC17" s="13">
        <v>8.3999999999999995E-3</v>
      </c>
      <c r="BD17" s="13">
        <v>1.7299999999999999E-2</v>
      </c>
      <c r="BE17" s="13">
        <v>2.7099999999999999E-2</v>
      </c>
      <c r="BF17" s="13">
        <v>8.2000000000000007E-3</v>
      </c>
      <c r="BG17" s="13">
        <v>7.1999999999999998E-3</v>
      </c>
      <c r="BH17" s="13">
        <v>4.4999999999999997E-3</v>
      </c>
      <c r="BI17" s="13">
        <v>1.23E-2</v>
      </c>
      <c r="BJ17" s="13">
        <v>3.5000000000000003E-2</v>
      </c>
      <c r="BK17" s="13">
        <v>3.7999999999999999E-2</v>
      </c>
      <c r="BL17" s="13">
        <v>0.2094</v>
      </c>
      <c r="BM17" s="13">
        <v>3.8E-3</v>
      </c>
      <c r="BN17" s="13">
        <v>2.0899999999999998E-2</v>
      </c>
      <c r="BO17" s="13">
        <v>3.3399999999999999E-2</v>
      </c>
      <c r="BP17" s="13">
        <v>3.0099999999999998E-2</v>
      </c>
      <c r="BQ17" s="13">
        <v>1.0999999999999999E-2</v>
      </c>
      <c r="BR17" s="13">
        <v>2.3E-3</v>
      </c>
      <c r="BS17" s="13">
        <v>7.7999999999999996E-3</v>
      </c>
      <c r="BT17" s="13">
        <v>2.8199999999999999E-2</v>
      </c>
      <c r="BU17" s="13">
        <v>1.2999999999999999E-3</v>
      </c>
      <c r="BV17" s="13">
        <v>1.6799999999999999E-2</v>
      </c>
      <c r="BW17" s="13">
        <v>7.7899999999999997E-2</v>
      </c>
      <c r="BX17" s="13">
        <v>7.4999999999999997E-3</v>
      </c>
      <c r="BY17" s="13">
        <v>0.1613</v>
      </c>
      <c r="BZ17" s="13">
        <v>1E-3</v>
      </c>
      <c r="CA17" s="13">
        <v>0.36</v>
      </c>
      <c r="CB17" s="13">
        <v>4.6899999999999997E-2</v>
      </c>
      <c r="CC17" s="13">
        <v>4.1300000000000003E-2</v>
      </c>
      <c r="CD17" s="13">
        <v>2.7099999999999999E-2</v>
      </c>
      <c r="CE17" s="13">
        <v>1.47E-2</v>
      </c>
      <c r="CF17" s="13">
        <v>3.0300000000000001E-2</v>
      </c>
      <c r="CG17" s="13">
        <v>0.22170000000000001</v>
      </c>
      <c r="CH17" s="13">
        <v>1.4500000000000001E-2</v>
      </c>
      <c r="CI17" s="13">
        <v>1.0800000000000001E-2</v>
      </c>
      <c r="CJ17" s="13">
        <v>3.3999999999999998E-3</v>
      </c>
      <c r="CK17" s="13">
        <v>0.17599999999999999</v>
      </c>
      <c r="CL17" s="13">
        <v>3.6900000000000002E-2</v>
      </c>
      <c r="CM17" s="13">
        <v>6.6E-3</v>
      </c>
      <c r="CN17" s="13">
        <v>1.4800000000000001E-2</v>
      </c>
      <c r="CO17" s="13">
        <v>3.6600000000000001E-2</v>
      </c>
      <c r="CP17" s="13">
        <v>2.7900000000000001E-2</v>
      </c>
      <c r="CQ17" s="13">
        <v>0.438</v>
      </c>
      <c r="CR17" s="13">
        <v>4.7000000000000002E-3</v>
      </c>
      <c r="CS17" s="13">
        <v>0.22140000000000001</v>
      </c>
      <c r="CT17" s="13">
        <v>3.27E-2</v>
      </c>
      <c r="CU17" s="13">
        <v>0.1913</v>
      </c>
      <c r="CV17" s="13">
        <v>0.02</v>
      </c>
      <c r="CW17" s="13">
        <v>0.02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8.6956521739130432E-2</v>
      </c>
      <c r="CB19" s="15">
        <f t="shared" si="1"/>
        <v>0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37</v>
      </c>
    </row>
    <row r="23" spans="1:101" x14ac:dyDescent="0.45">
      <c r="A23" t="s">
        <v>490</v>
      </c>
      <c r="B23">
        <f>AVERAGE(15:15)</f>
        <v>29.55</v>
      </c>
    </row>
    <row r="24" spans="1:101" x14ac:dyDescent="0.45">
      <c r="A24" t="s">
        <v>491</v>
      </c>
      <c r="B24">
        <f>AVERAGE(16:16)</f>
        <v>0.08</v>
      </c>
    </row>
    <row r="25" spans="1:101" x14ac:dyDescent="0.45">
      <c r="A25" t="s">
        <v>492</v>
      </c>
      <c r="B25" s="14">
        <f>AVERAGE(19:19)</f>
        <v>8.6956521739130427E-4</v>
      </c>
    </row>
    <row r="26" spans="1:101" x14ac:dyDescent="0.45">
      <c r="A26" t="s">
        <v>13</v>
      </c>
      <c r="B26" s="13">
        <f>AVERAGE(17:17)</f>
        <v>5.9198999999999995E-2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4444-F02B-41C9-81EC-1F5C3E9411EF}">
  <dimension ref="A2:CW36"/>
  <sheetViews>
    <sheetView topLeftCell="A19" workbookViewId="0">
      <selection activeCell="E41" sqref="E41"/>
    </sheetView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2" max="82" width="9.6640625" bestFit="1" customWidth="1"/>
    <col min="84" max="84" width="9.6640625" bestFit="1" customWidth="1"/>
  </cols>
  <sheetData>
    <row r="2" spans="2:101" x14ac:dyDescent="0.45">
      <c r="B2" s="11">
        <v>43561</v>
      </c>
      <c r="C2" s="11">
        <v>43122</v>
      </c>
      <c r="D2" s="11">
        <v>44244</v>
      </c>
      <c r="E2" s="11">
        <v>44592</v>
      </c>
      <c r="F2" s="11">
        <v>43891</v>
      </c>
      <c r="G2" s="11">
        <v>43345</v>
      </c>
      <c r="H2" s="11">
        <v>43862</v>
      </c>
      <c r="I2" s="11">
        <v>44168</v>
      </c>
      <c r="J2" s="11">
        <v>44000</v>
      </c>
      <c r="K2" s="11">
        <v>44139</v>
      </c>
      <c r="L2" s="11">
        <v>44299</v>
      </c>
      <c r="M2" s="11">
        <v>43539</v>
      </c>
      <c r="N2" s="11">
        <v>43777</v>
      </c>
      <c r="O2" s="11">
        <v>44488</v>
      </c>
      <c r="P2" s="11">
        <v>44507</v>
      </c>
      <c r="Q2" s="11">
        <v>43365</v>
      </c>
      <c r="R2" s="11">
        <v>44216</v>
      </c>
      <c r="S2" s="11">
        <v>43875</v>
      </c>
      <c r="T2" s="11">
        <v>43415</v>
      </c>
      <c r="U2" s="11">
        <v>43682</v>
      </c>
      <c r="V2" s="11">
        <v>44241</v>
      </c>
      <c r="W2" s="11">
        <v>43876</v>
      </c>
      <c r="X2" s="11">
        <v>43336</v>
      </c>
      <c r="Y2" s="11">
        <v>44032</v>
      </c>
      <c r="Z2" s="11">
        <v>43988</v>
      </c>
      <c r="AA2" s="11">
        <v>43658</v>
      </c>
      <c r="AB2" s="11">
        <v>43323</v>
      </c>
      <c r="AC2" s="11">
        <v>44572</v>
      </c>
      <c r="AD2" s="11">
        <v>44620</v>
      </c>
      <c r="AE2" s="11">
        <v>44633</v>
      </c>
      <c r="AF2" s="11">
        <v>43307</v>
      </c>
      <c r="AG2" s="11">
        <v>43769</v>
      </c>
      <c r="AH2" s="11">
        <v>44641</v>
      </c>
      <c r="AI2" s="11">
        <v>43804</v>
      </c>
      <c r="AJ2" s="11">
        <v>43343</v>
      </c>
      <c r="AK2" s="11">
        <v>44130</v>
      </c>
      <c r="AL2" s="11">
        <v>43763</v>
      </c>
      <c r="AM2" s="11">
        <v>43830</v>
      </c>
      <c r="AN2" s="11">
        <v>44298</v>
      </c>
      <c r="AO2" s="11">
        <v>44084</v>
      </c>
      <c r="AP2" s="11">
        <v>44164</v>
      </c>
      <c r="AQ2" s="11">
        <v>43552</v>
      </c>
      <c r="AR2" s="11">
        <v>43445</v>
      </c>
      <c r="AS2" s="11">
        <v>43662</v>
      </c>
      <c r="AT2" s="11">
        <v>43672</v>
      </c>
      <c r="AU2" s="11">
        <v>43152</v>
      </c>
      <c r="AV2" s="11">
        <v>44115</v>
      </c>
      <c r="AW2" s="11">
        <v>43468</v>
      </c>
      <c r="AX2" s="11">
        <v>43827</v>
      </c>
      <c r="AY2" s="11">
        <v>43331</v>
      </c>
      <c r="AZ2" s="11">
        <v>43976</v>
      </c>
      <c r="BA2" s="11">
        <v>43237</v>
      </c>
      <c r="BB2" s="11">
        <v>44136</v>
      </c>
      <c r="BC2" s="11">
        <v>43622</v>
      </c>
      <c r="BD2" s="11">
        <v>44298</v>
      </c>
      <c r="BE2" s="11">
        <v>44180</v>
      </c>
      <c r="BF2" s="11">
        <v>44531</v>
      </c>
      <c r="BG2" s="11">
        <v>43442</v>
      </c>
      <c r="BH2" s="11">
        <v>44632</v>
      </c>
      <c r="BI2" s="11">
        <v>43860</v>
      </c>
      <c r="BJ2" s="11">
        <v>43250</v>
      </c>
      <c r="BK2" s="11">
        <v>44050</v>
      </c>
      <c r="BL2" s="11">
        <v>44098</v>
      </c>
      <c r="BM2" s="11">
        <v>44080</v>
      </c>
      <c r="BN2" s="11">
        <v>43573</v>
      </c>
      <c r="BO2" s="11">
        <v>43287</v>
      </c>
      <c r="BP2" s="11">
        <v>44241</v>
      </c>
      <c r="BQ2" s="11">
        <v>44145</v>
      </c>
      <c r="BR2" s="11">
        <v>44231</v>
      </c>
      <c r="BS2" s="11">
        <v>43291</v>
      </c>
      <c r="BT2" s="11">
        <v>44469</v>
      </c>
      <c r="BU2" s="11">
        <v>43536</v>
      </c>
      <c r="BV2" s="11">
        <v>44126</v>
      </c>
      <c r="BW2" s="11">
        <v>43659</v>
      </c>
      <c r="BX2" s="11">
        <v>43492</v>
      </c>
      <c r="BY2" s="11">
        <v>43425</v>
      </c>
      <c r="BZ2" s="11">
        <v>44618</v>
      </c>
      <c r="CA2" s="11">
        <v>43670</v>
      </c>
      <c r="CB2" s="11">
        <v>43315</v>
      </c>
      <c r="CC2" s="11">
        <v>43564</v>
      </c>
      <c r="CD2" s="11">
        <v>43470</v>
      </c>
      <c r="CE2" s="11">
        <v>43928</v>
      </c>
      <c r="CF2" s="11">
        <v>44599</v>
      </c>
      <c r="CG2" s="11">
        <v>43740</v>
      </c>
      <c r="CH2" s="11">
        <v>43984</v>
      </c>
      <c r="CI2" s="11">
        <v>43295</v>
      </c>
      <c r="CJ2" s="11">
        <v>44160</v>
      </c>
      <c r="CK2" s="11">
        <v>43660</v>
      </c>
      <c r="CL2" s="11">
        <v>43837</v>
      </c>
      <c r="CM2" s="11">
        <v>44388</v>
      </c>
      <c r="CN2" s="11">
        <v>43239</v>
      </c>
      <c r="CO2" s="11">
        <v>44447</v>
      </c>
      <c r="CP2" s="11">
        <v>44219</v>
      </c>
      <c r="CQ2" s="11">
        <v>43528</v>
      </c>
      <c r="CR2" s="11">
        <v>43529</v>
      </c>
      <c r="CS2" s="11">
        <v>43779</v>
      </c>
      <c r="CT2" s="11">
        <v>43816</v>
      </c>
      <c r="CU2" s="11">
        <v>43249</v>
      </c>
      <c r="CV2" s="11">
        <v>43255</v>
      </c>
      <c r="CW2" s="11">
        <v>43851</v>
      </c>
    </row>
    <row r="3" spans="2:101" x14ac:dyDescent="0.45">
      <c r="B3" s="11">
        <v>44292</v>
      </c>
      <c r="C3" s="11">
        <v>43852</v>
      </c>
      <c r="D3" s="11">
        <v>44974</v>
      </c>
      <c r="E3" s="11">
        <v>45322</v>
      </c>
      <c r="F3" s="11">
        <v>44621</v>
      </c>
      <c r="G3" s="11">
        <v>44076</v>
      </c>
      <c r="H3" s="11">
        <v>44593</v>
      </c>
      <c r="I3" s="11">
        <v>44898</v>
      </c>
      <c r="J3" s="11">
        <v>44730</v>
      </c>
      <c r="K3" s="11">
        <v>44869</v>
      </c>
      <c r="L3" s="11">
        <v>45029</v>
      </c>
      <c r="M3" s="11">
        <v>44270</v>
      </c>
      <c r="N3" s="11">
        <v>44508</v>
      </c>
      <c r="O3" s="11">
        <v>45218</v>
      </c>
      <c r="P3" s="11">
        <v>45237</v>
      </c>
      <c r="Q3" s="11">
        <v>44096</v>
      </c>
      <c r="R3" s="11">
        <v>44946</v>
      </c>
      <c r="S3" s="11">
        <v>44606</v>
      </c>
      <c r="T3" s="11">
        <v>44146</v>
      </c>
      <c r="U3" s="11">
        <v>44413</v>
      </c>
      <c r="V3" s="11">
        <v>44971</v>
      </c>
      <c r="W3" s="11">
        <v>44607</v>
      </c>
      <c r="X3" s="11">
        <v>44067</v>
      </c>
      <c r="Y3" s="11">
        <v>44762</v>
      </c>
      <c r="Z3" s="11">
        <v>44718</v>
      </c>
      <c r="AA3" s="11">
        <v>44389</v>
      </c>
      <c r="AB3" s="11">
        <v>44054</v>
      </c>
      <c r="AC3" s="11">
        <v>45302</v>
      </c>
      <c r="AD3" s="11">
        <v>45350</v>
      </c>
      <c r="AE3" s="11">
        <v>45364</v>
      </c>
      <c r="AF3" s="11">
        <v>44038</v>
      </c>
      <c r="AG3" s="11">
        <v>44500</v>
      </c>
      <c r="AH3" s="11">
        <v>45372</v>
      </c>
      <c r="AI3" s="11">
        <v>44535</v>
      </c>
      <c r="AJ3" s="11">
        <v>44074</v>
      </c>
      <c r="AK3" s="11">
        <v>44860</v>
      </c>
      <c r="AL3" s="11">
        <v>44494</v>
      </c>
      <c r="AM3" s="11">
        <v>44561</v>
      </c>
      <c r="AN3" s="11">
        <v>45028</v>
      </c>
      <c r="AO3" s="11">
        <v>44814</v>
      </c>
      <c r="AP3" s="11">
        <v>44894</v>
      </c>
      <c r="AQ3" s="11">
        <v>44283</v>
      </c>
      <c r="AR3" s="11">
        <v>44176</v>
      </c>
      <c r="AS3" s="11">
        <v>44393</v>
      </c>
      <c r="AT3" s="11">
        <v>44403</v>
      </c>
      <c r="AU3" s="11">
        <v>43882</v>
      </c>
      <c r="AV3" s="11">
        <v>44845</v>
      </c>
      <c r="AW3" s="11">
        <v>44199</v>
      </c>
      <c r="AX3" s="11">
        <v>44558</v>
      </c>
      <c r="AY3" s="11">
        <v>44062</v>
      </c>
      <c r="AZ3" s="11">
        <v>44706</v>
      </c>
      <c r="BA3" s="11">
        <v>43968</v>
      </c>
      <c r="BB3" s="11">
        <v>44866</v>
      </c>
      <c r="BC3" s="11">
        <v>44353</v>
      </c>
      <c r="BD3" s="11">
        <v>45028</v>
      </c>
      <c r="BE3" s="11">
        <v>44910</v>
      </c>
      <c r="BF3" s="11">
        <v>45261</v>
      </c>
      <c r="BG3" s="11">
        <v>44173</v>
      </c>
      <c r="BH3" s="11">
        <v>45363</v>
      </c>
      <c r="BI3" s="11">
        <v>44591</v>
      </c>
      <c r="BJ3" s="11">
        <v>43981</v>
      </c>
      <c r="BK3" s="11">
        <v>44780</v>
      </c>
      <c r="BL3" s="11">
        <v>44828</v>
      </c>
      <c r="BM3" s="11">
        <v>44810</v>
      </c>
      <c r="BN3" s="11">
        <v>44304</v>
      </c>
      <c r="BO3" s="11">
        <v>44018</v>
      </c>
      <c r="BP3" s="11">
        <v>44971</v>
      </c>
      <c r="BQ3" s="11">
        <v>44875</v>
      </c>
      <c r="BR3" s="11">
        <v>44961</v>
      </c>
      <c r="BS3" s="11">
        <v>44022</v>
      </c>
      <c r="BT3" s="11">
        <v>45199</v>
      </c>
      <c r="BU3" s="11">
        <v>44267</v>
      </c>
      <c r="BV3" s="11">
        <v>44856</v>
      </c>
      <c r="BW3" s="11">
        <v>44390</v>
      </c>
      <c r="BX3" s="11">
        <v>44223</v>
      </c>
      <c r="BY3" s="11">
        <v>44156</v>
      </c>
      <c r="BZ3" s="11">
        <v>45348</v>
      </c>
      <c r="CA3" s="11">
        <v>44401</v>
      </c>
      <c r="CB3" s="11">
        <v>44046</v>
      </c>
      <c r="CC3" s="11">
        <v>44295</v>
      </c>
      <c r="CD3" s="11">
        <v>44201</v>
      </c>
      <c r="CE3" s="11">
        <v>44658</v>
      </c>
      <c r="CF3" s="11">
        <v>45329</v>
      </c>
      <c r="CG3" s="11">
        <v>44471</v>
      </c>
      <c r="CH3" s="11">
        <v>44714</v>
      </c>
      <c r="CI3" s="11">
        <v>44026</v>
      </c>
      <c r="CJ3" s="11">
        <v>44890</v>
      </c>
      <c r="CK3" s="11">
        <v>44391</v>
      </c>
      <c r="CL3" s="11">
        <v>44568</v>
      </c>
      <c r="CM3" s="11">
        <v>45118</v>
      </c>
      <c r="CN3" s="11">
        <v>43970</v>
      </c>
      <c r="CO3" s="11">
        <v>45177</v>
      </c>
      <c r="CP3" s="11">
        <v>44949</v>
      </c>
      <c r="CQ3" s="11">
        <v>44259</v>
      </c>
      <c r="CR3" s="11">
        <v>44260</v>
      </c>
      <c r="CS3" s="11">
        <v>44510</v>
      </c>
      <c r="CT3" s="11">
        <v>44547</v>
      </c>
      <c r="CU3" s="11">
        <v>43980</v>
      </c>
      <c r="CV3" s="11">
        <v>43986</v>
      </c>
      <c r="CW3" s="11">
        <v>44582</v>
      </c>
    </row>
    <row r="4" spans="2:101" x14ac:dyDescent="0.45">
      <c r="B4" s="11" t="s">
        <v>272</v>
      </c>
      <c r="C4" s="11" t="s">
        <v>194</v>
      </c>
      <c r="D4" s="11" t="s">
        <v>347</v>
      </c>
      <c r="E4" s="11" t="s">
        <v>166</v>
      </c>
      <c r="F4" s="11" t="s">
        <v>165</v>
      </c>
      <c r="G4" s="11" t="s">
        <v>339</v>
      </c>
      <c r="H4" s="11" t="s">
        <v>43</v>
      </c>
      <c r="I4" s="11" t="s">
        <v>432</v>
      </c>
      <c r="J4" s="11" t="s">
        <v>327</v>
      </c>
      <c r="K4" s="11" t="s">
        <v>192</v>
      </c>
      <c r="L4" s="11" t="s">
        <v>15</v>
      </c>
      <c r="M4" s="11" t="s">
        <v>43</v>
      </c>
      <c r="N4" s="11" t="s">
        <v>34</v>
      </c>
      <c r="O4" s="11" t="s">
        <v>38</v>
      </c>
      <c r="P4" s="11" t="s">
        <v>291</v>
      </c>
      <c r="Q4" s="11" t="s">
        <v>199</v>
      </c>
      <c r="R4" s="11" t="s">
        <v>420</v>
      </c>
      <c r="S4" s="11" t="s">
        <v>350</v>
      </c>
      <c r="T4" s="11" t="s">
        <v>463</v>
      </c>
      <c r="U4" s="11" t="s">
        <v>516</v>
      </c>
      <c r="V4" s="11" t="s">
        <v>411</v>
      </c>
      <c r="W4" s="11" t="s">
        <v>109</v>
      </c>
      <c r="X4" s="11" t="s">
        <v>201</v>
      </c>
      <c r="Y4" s="11" t="s">
        <v>310</v>
      </c>
      <c r="Z4" s="11" t="s">
        <v>462</v>
      </c>
      <c r="AA4" s="11" t="s">
        <v>481</v>
      </c>
      <c r="AB4" s="11" t="s">
        <v>142</v>
      </c>
      <c r="AC4" s="11" t="s">
        <v>373</v>
      </c>
      <c r="AD4" s="11" t="s">
        <v>189</v>
      </c>
      <c r="AE4" s="11" t="s">
        <v>424</v>
      </c>
      <c r="AF4" s="11" t="s">
        <v>512</v>
      </c>
      <c r="AG4" s="11" t="s">
        <v>336</v>
      </c>
      <c r="AH4" s="11" t="s">
        <v>443</v>
      </c>
      <c r="AI4" s="11" t="s">
        <v>125</v>
      </c>
      <c r="AJ4" s="11" t="s">
        <v>163</v>
      </c>
      <c r="AK4" s="11" t="s">
        <v>202</v>
      </c>
      <c r="AL4" s="11" t="s">
        <v>417</v>
      </c>
      <c r="AM4" s="11" t="s">
        <v>285</v>
      </c>
      <c r="AN4" s="11" t="s">
        <v>296</v>
      </c>
      <c r="AO4" s="11" t="s">
        <v>364</v>
      </c>
      <c r="AP4" s="11" t="s">
        <v>36</v>
      </c>
      <c r="AQ4" s="11" t="s">
        <v>512</v>
      </c>
      <c r="AR4" s="11" t="s">
        <v>69</v>
      </c>
      <c r="AS4" s="11" t="s">
        <v>374</v>
      </c>
      <c r="AT4" s="11" t="s">
        <v>455</v>
      </c>
      <c r="AU4" s="11" t="s">
        <v>111</v>
      </c>
      <c r="AV4" s="11" t="s">
        <v>471</v>
      </c>
      <c r="AW4" s="11" t="s">
        <v>273</v>
      </c>
      <c r="AX4" s="11" t="s">
        <v>457</v>
      </c>
      <c r="AY4" s="11" t="s">
        <v>211</v>
      </c>
      <c r="AZ4" s="11" t="s">
        <v>174</v>
      </c>
      <c r="BA4" s="11" t="s">
        <v>77</v>
      </c>
      <c r="BB4" s="11" t="s">
        <v>95</v>
      </c>
      <c r="BC4" s="11" t="s">
        <v>316</v>
      </c>
      <c r="BD4" s="11" t="s">
        <v>17</v>
      </c>
      <c r="BE4" s="11" t="s">
        <v>284</v>
      </c>
      <c r="BF4" s="11" t="s">
        <v>138</v>
      </c>
      <c r="BG4" s="11" t="s">
        <v>389</v>
      </c>
      <c r="BH4" s="11" t="s">
        <v>339</v>
      </c>
      <c r="BI4" s="11" t="s">
        <v>510</v>
      </c>
      <c r="BJ4" s="11" t="s">
        <v>20</v>
      </c>
      <c r="BK4" s="11" t="s">
        <v>157</v>
      </c>
      <c r="BL4" s="11" t="s">
        <v>477</v>
      </c>
      <c r="BM4" s="11" t="s">
        <v>243</v>
      </c>
      <c r="BN4" s="11" t="s">
        <v>31</v>
      </c>
      <c r="BO4" s="11" t="s">
        <v>460</v>
      </c>
      <c r="BP4" s="11" t="s">
        <v>454</v>
      </c>
      <c r="BQ4" s="11" t="s">
        <v>200</v>
      </c>
      <c r="BR4" s="11" t="s">
        <v>181</v>
      </c>
      <c r="BS4" s="11" t="s">
        <v>341</v>
      </c>
      <c r="BT4" s="11" t="s">
        <v>470</v>
      </c>
      <c r="BU4" s="11" t="s">
        <v>125</v>
      </c>
      <c r="BV4" s="11" t="s">
        <v>459</v>
      </c>
      <c r="BW4" s="11" t="s">
        <v>326</v>
      </c>
      <c r="BX4" s="11" t="s">
        <v>358</v>
      </c>
      <c r="BY4" s="11" t="s">
        <v>342</v>
      </c>
      <c r="BZ4" s="11" t="s">
        <v>93</v>
      </c>
      <c r="CA4" s="11" t="s">
        <v>246</v>
      </c>
      <c r="CB4" s="11" t="s">
        <v>449</v>
      </c>
      <c r="CC4" s="11" t="s">
        <v>394</v>
      </c>
      <c r="CD4" s="11" t="s">
        <v>84</v>
      </c>
      <c r="CE4" s="11" t="s">
        <v>308</v>
      </c>
      <c r="CF4" s="11" t="s">
        <v>433</v>
      </c>
      <c r="CG4" s="11" t="s">
        <v>279</v>
      </c>
      <c r="CH4" s="11" t="s">
        <v>255</v>
      </c>
      <c r="CI4" s="11" t="s">
        <v>509</v>
      </c>
      <c r="CJ4" s="11" t="s">
        <v>342</v>
      </c>
      <c r="CK4" s="11" t="s">
        <v>511</v>
      </c>
      <c r="CL4" s="11" t="s">
        <v>86</v>
      </c>
      <c r="CM4" s="11" t="s">
        <v>159</v>
      </c>
      <c r="CN4" s="11" t="s">
        <v>477</v>
      </c>
      <c r="CO4" s="11" t="s">
        <v>454</v>
      </c>
      <c r="CP4" s="11" t="s">
        <v>293</v>
      </c>
      <c r="CQ4" s="11" t="s">
        <v>338</v>
      </c>
      <c r="CR4" s="11" t="s">
        <v>22</v>
      </c>
      <c r="CS4" s="11" t="s">
        <v>197</v>
      </c>
      <c r="CT4" s="11" t="s">
        <v>51</v>
      </c>
      <c r="CU4" t="s">
        <v>175</v>
      </c>
      <c r="CV4" t="s">
        <v>220</v>
      </c>
      <c r="CW4" t="s">
        <v>393</v>
      </c>
    </row>
    <row r="5" spans="2:101" x14ac:dyDescent="0.45">
      <c r="B5" s="11" t="s">
        <v>16</v>
      </c>
      <c r="C5" s="11" t="s">
        <v>38</v>
      </c>
      <c r="D5" s="11" t="s">
        <v>497</v>
      </c>
      <c r="E5" s="11" t="s">
        <v>478</v>
      </c>
      <c r="F5" s="11" t="s">
        <v>438</v>
      </c>
      <c r="G5" s="11" t="s">
        <v>275</v>
      </c>
      <c r="H5" s="11" t="s">
        <v>242</v>
      </c>
      <c r="I5" s="11" t="s">
        <v>225</v>
      </c>
      <c r="J5" s="11" t="s">
        <v>132</v>
      </c>
      <c r="K5" s="11" t="s">
        <v>441</v>
      </c>
      <c r="L5" s="11" t="s">
        <v>434</v>
      </c>
      <c r="M5" s="11" t="s">
        <v>277</v>
      </c>
      <c r="N5" s="11" t="s">
        <v>18</v>
      </c>
      <c r="O5" s="11" t="s">
        <v>354</v>
      </c>
      <c r="P5" s="11" t="s">
        <v>96</v>
      </c>
      <c r="Q5" s="11" t="s">
        <v>282</v>
      </c>
      <c r="R5" s="11" t="s">
        <v>165</v>
      </c>
      <c r="S5" s="11" t="s">
        <v>426</v>
      </c>
      <c r="T5" s="11" t="s">
        <v>397</v>
      </c>
      <c r="U5" s="11" t="s">
        <v>408</v>
      </c>
      <c r="V5" s="11" t="s">
        <v>164</v>
      </c>
      <c r="W5" s="11" t="s">
        <v>280</v>
      </c>
      <c r="X5" s="11" t="s">
        <v>316</v>
      </c>
      <c r="Y5" s="11" t="s">
        <v>396</v>
      </c>
      <c r="Z5" s="11" t="s">
        <v>378</v>
      </c>
      <c r="AA5" s="11" t="s">
        <v>265</v>
      </c>
      <c r="AB5" s="11" t="s">
        <v>212</v>
      </c>
      <c r="AC5" s="11" t="s">
        <v>178</v>
      </c>
      <c r="AD5" s="11" t="s">
        <v>346</v>
      </c>
      <c r="AE5" s="11" t="s">
        <v>406</v>
      </c>
      <c r="AF5" s="11" t="s">
        <v>182</v>
      </c>
      <c r="AG5" s="11" t="s">
        <v>48</v>
      </c>
      <c r="AH5" s="11" t="s">
        <v>499</v>
      </c>
      <c r="AI5" s="11" t="s">
        <v>380</v>
      </c>
      <c r="AJ5" s="11" t="s">
        <v>156</v>
      </c>
      <c r="AK5" s="11" t="s">
        <v>29</v>
      </c>
      <c r="AL5" s="11" t="s">
        <v>234</v>
      </c>
      <c r="AM5" s="11" t="s">
        <v>294</v>
      </c>
      <c r="AN5" s="11" t="s">
        <v>50</v>
      </c>
      <c r="AO5" s="11" t="s">
        <v>471</v>
      </c>
      <c r="AP5" s="11" t="s">
        <v>472</v>
      </c>
      <c r="AQ5" s="11" t="s">
        <v>148</v>
      </c>
      <c r="AR5" s="11" t="s">
        <v>172</v>
      </c>
      <c r="AS5" s="11" t="s">
        <v>93</v>
      </c>
      <c r="AT5" s="11" t="s">
        <v>195</v>
      </c>
      <c r="AU5" s="11" t="s">
        <v>25</v>
      </c>
      <c r="AV5" s="11" t="s">
        <v>24</v>
      </c>
      <c r="AW5" s="11" t="s">
        <v>337</v>
      </c>
      <c r="AX5" s="11" t="s">
        <v>311</v>
      </c>
      <c r="AY5" s="11" t="s">
        <v>467</v>
      </c>
      <c r="AZ5" s="11" t="s">
        <v>214</v>
      </c>
      <c r="BA5" s="11" t="s">
        <v>380</v>
      </c>
      <c r="BB5" s="11" t="s">
        <v>220</v>
      </c>
      <c r="BC5" s="11" t="s">
        <v>139</v>
      </c>
      <c r="BD5" s="11" t="s">
        <v>128</v>
      </c>
      <c r="BE5" s="11" t="s">
        <v>211</v>
      </c>
      <c r="BF5" s="11" t="s">
        <v>145</v>
      </c>
      <c r="BG5" s="11" t="s">
        <v>285</v>
      </c>
      <c r="BH5" s="11" t="s">
        <v>292</v>
      </c>
      <c r="BI5" s="11" t="s">
        <v>66</v>
      </c>
      <c r="BJ5" s="11" t="s">
        <v>309</v>
      </c>
      <c r="BK5" s="11" t="s">
        <v>496</v>
      </c>
      <c r="BL5" s="11" t="s">
        <v>90</v>
      </c>
      <c r="BM5" s="11" t="s">
        <v>108</v>
      </c>
      <c r="BN5" s="11" t="s">
        <v>259</v>
      </c>
      <c r="BO5" s="11" t="s">
        <v>205</v>
      </c>
      <c r="BP5" s="11" t="s">
        <v>338</v>
      </c>
      <c r="BQ5" s="11" t="s">
        <v>92</v>
      </c>
      <c r="BR5" s="11" t="s">
        <v>279</v>
      </c>
      <c r="BS5" s="11" t="s">
        <v>284</v>
      </c>
      <c r="BT5" s="11" t="s">
        <v>279</v>
      </c>
      <c r="BU5" s="11" t="s">
        <v>26</v>
      </c>
      <c r="BV5" s="11" t="s">
        <v>291</v>
      </c>
      <c r="BW5" s="11" t="s">
        <v>44</v>
      </c>
      <c r="BX5" s="11" t="s">
        <v>279</v>
      </c>
      <c r="BY5" s="11" t="s">
        <v>307</v>
      </c>
      <c r="BZ5" s="11" t="s">
        <v>348</v>
      </c>
      <c r="CA5" s="11" t="s">
        <v>380</v>
      </c>
      <c r="CB5" s="11" t="s">
        <v>509</v>
      </c>
      <c r="CC5" s="11" t="s">
        <v>327</v>
      </c>
      <c r="CD5" s="11" t="s">
        <v>157</v>
      </c>
      <c r="CE5" s="11" t="s">
        <v>167</v>
      </c>
      <c r="CF5" s="11" t="s">
        <v>344</v>
      </c>
      <c r="CG5" s="11" t="s">
        <v>385</v>
      </c>
      <c r="CH5" s="11" t="s">
        <v>23</v>
      </c>
      <c r="CI5" s="11" t="s">
        <v>361</v>
      </c>
      <c r="CJ5" s="11" t="s">
        <v>459</v>
      </c>
      <c r="CK5" s="11" t="s">
        <v>51</v>
      </c>
      <c r="CL5" s="11" t="s">
        <v>255</v>
      </c>
      <c r="CM5" s="11" t="s">
        <v>184</v>
      </c>
      <c r="CN5" s="11" t="s">
        <v>277</v>
      </c>
      <c r="CO5" s="11" t="s">
        <v>262</v>
      </c>
      <c r="CP5" s="11" t="s">
        <v>139</v>
      </c>
      <c r="CQ5" s="11" t="s">
        <v>184</v>
      </c>
      <c r="CR5" s="11" t="s">
        <v>111</v>
      </c>
      <c r="CS5" s="11" t="s">
        <v>142</v>
      </c>
      <c r="CT5" s="11" t="s">
        <v>444</v>
      </c>
      <c r="CU5" t="s">
        <v>174</v>
      </c>
      <c r="CV5" t="s">
        <v>290</v>
      </c>
      <c r="CW5" t="s">
        <v>228</v>
      </c>
    </row>
    <row r="6" spans="2:101" x14ac:dyDescent="0.45">
      <c r="B6" s="11" t="s">
        <v>307</v>
      </c>
      <c r="C6" s="11" t="s">
        <v>72</v>
      </c>
      <c r="D6" s="11" t="s">
        <v>473</v>
      </c>
      <c r="E6" s="11" t="s">
        <v>208</v>
      </c>
      <c r="F6" s="11" t="s">
        <v>387</v>
      </c>
      <c r="G6" s="11" t="s">
        <v>425</v>
      </c>
      <c r="H6" s="11" t="s">
        <v>132</v>
      </c>
      <c r="I6" s="11" t="s">
        <v>120</v>
      </c>
      <c r="J6" s="11" t="s">
        <v>233</v>
      </c>
      <c r="K6" s="11" t="s">
        <v>136</v>
      </c>
      <c r="L6" s="11" t="s">
        <v>427</v>
      </c>
      <c r="M6" s="11" t="s">
        <v>405</v>
      </c>
      <c r="N6" s="11" t="s">
        <v>131</v>
      </c>
      <c r="O6" s="11" t="s">
        <v>284</v>
      </c>
      <c r="P6" s="11" t="s">
        <v>181</v>
      </c>
      <c r="Q6" s="11" t="s">
        <v>452</v>
      </c>
      <c r="R6" s="11" t="s">
        <v>23</v>
      </c>
      <c r="S6" s="11" t="s">
        <v>405</v>
      </c>
      <c r="T6" s="11" t="s">
        <v>425</v>
      </c>
      <c r="U6" s="11" t="s">
        <v>92</v>
      </c>
      <c r="V6" s="11" t="s">
        <v>133</v>
      </c>
      <c r="W6" s="11" t="s">
        <v>230</v>
      </c>
      <c r="X6" s="11" t="s">
        <v>198</v>
      </c>
      <c r="Y6" s="11" t="s">
        <v>276</v>
      </c>
      <c r="Z6" s="11" t="s">
        <v>113</v>
      </c>
      <c r="AA6" s="11" t="s">
        <v>476</v>
      </c>
      <c r="AB6" s="11" t="s">
        <v>346</v>
      </c>
      <c r="AC6" s="11" t="s">
        <v>354</v>
      </c>
      <c r="AD6" s="11" t="s">
        <v>91</v>
      </c>
      <c r="AE6" s="11" t="s">
        <v>191</v>
      </c>
      <c r="AF6" s="11" t="s">
        <v>210</v>
      </c>
      <c r="AG6" s="11" t="s">
        <v>312</v>
      </c>
      <c r="AH6" s="11" t="s">
        <v>312</v>
      </c>
      <c r="AI6" s="11" t="s">
        <v>160</v>
      </c>
      <c r="AJ6" s="11" t="s">
        <v>383</v>
      </c>
      <c r="AK6" s="11" t="s">
        <v>513</v>
      </c>
      <c r="AL6" s="11" t="s">
        <v>380</v>
      </c>
      <c r="AM6" s="11" t="s">
        <v>324</v>
      </c>
      <c r="AN6" s="11" t="s">
        <v>116</v>
      </c>
      <c r="AO6" s="11" t="s">
        <v>431</v>
      </c>
      <c r="AP6" s="11" t="s">
        <v>144</v>
      </c>
      <c r="AQ6" s="11" t="s">
        <v>110</v>
      </c>
      <c r="AR6" s="11" t="s">
        <v>371</v>
      </c>
      <c r="AS6" s="11" t="s">
        <v>144</v>
      </c>
      <c r="AT6" s="11" t="s">
        <v>359</v>
      </c>
      <c r="AU6" s="11" t="s">
        <v>448</v>
      </c>
      <c r="AV6" s="11" t="s">
        <v>328</v>
      </c>
      <c r="AW6" s="11" t="s">
        <v>300</v>
      </c>
      <c r="AX6" s="11" t="s">
        <v>284</v>
      </c>
      <c r="AY6" s="11" t="s">
        <v>209</v>
      </c>
      <c r="AZ6" s="11" t="s">
        <v>144</v>
      </c>
      <c r="BA6" s="11" t="s">
        <v>481</v>
      </c>
      <c r="BB6" s="11" t="s">
        <v>372</v>
      </c>
      <c r="BC6" s="11" t="s">
        <v>225</v>
      </c>
      <c r="BD6" s="11" t="s">
        <v>438</v>
      </c>
      <c r="BE6" s="11" t="s">
        <v>471</v>
      </c>
      <c r="BF6" s="11" t="s">
        <v>186</v>
      </c>
      <c r="BG6" s="11" t="s">
        <v>381</v>
      </c>
      <c r="BH6" s="11" t="s">
        <v>305</v>
      </c>
      <c r="BI6" s="11" t="s">
        <v>439</v>
      </c>
      <c r="BJ6" s="11" t="s">
        <v>428</v>
      </c>
      <c r="BK6" s="11" t="s">
        <v>247</v>
      </c>
      <c r="BL6" s="11" t="s">
        <v>441</v>
      </c>
      <c r="BM6" s="11" t="s">
        <v>61</v>
      </c>
      <c r="BN6" s="11" t="s">
        <v>506</v>
      </c>
      <c r="BO6" s="11" t="s">
        <v>246</v>
      </c>
      <c r="BP6" s="11" t="s">
        <v>343</v>
      </c>
      <c r="BQ6" s="11" t="s">
        <v>478</v>
      </c>
      <c r="BR6" s="11" t="s">
        <v>284</v>
      </c>
      <c r="BS6" s="11" t="s">
        <v>330</v>
      </c>
      <c r="BT6" s="11" t="s">
        <v>370</v>
      </c>
      <c r="BU6" s="11" t="s">
        <v>337</v>
      </c>
      <c r="BV6" s="11" t="s">
        <v>441</v>
      </c>
      <c r="BW6" s="11" t="s">
        <v>295</v>
      </c>
      <c r="BX6" s="11" t="s">
        <v>40</v>
      </c>
      <c r="BY6" s="11" t="s">
        <v>82</v>
      </c>
      <c r="BZ6" s="11" t="s">
        <v>501</v>
      </c>
      <c r="CA6" s="11" t="s">
        <v>121</v>
      </c>
      <c r="CB6" s="11" t="s">
        <v>406</v>
      </c>
      <c r="CC6" s="11" t="s">
        <v>20</v>
      </c>
      <c r="CD6" s="11" t="s">
        <v>186</v>
      </c>
      <c r="CE6" s="11" t="s">
        <v>143</v>
      </c>
      <c r="CF6" s="11" t="s">
        <v>255</v>
      </c>
      <c r="CG6" s="11" t="s">
        <v>195</v>
      </c>
      <c r="CH6" s="11" t="s">
        <v>349</v>
      </c>
      <c r="CI6" s="11" t="s">
        <v>406</v>
      </c>
      <c r="CJ6" s="11" t="s">
        <v>277</v>
      </c>
      <c r="CK6" s="11" t="s">
        <v>108</v>
      </c>
      <c r="CL6" s="11" t="s">
        <v>249</v>
      </c>
      <c r="CM6" s="11" t="s">
        <v>207</v>
      </c>
      <c r="CN6" s="11" t="s">
        <v>357</v>
      </c>
      <c r="CO6" s="11" t="s">
        <v>238</v>
      </c>
      <c r="CP6" s="11" t="s">
        <v>394</v>
      </c>
      <c r="CQ6" s="11" t="s">
        <v>408</v>
      </c>
      <c r="CR6" s="11" t="s">
        <v>364</v>
      </c>
      <c r="CS6" s="11" t="s">
        <v>64</v>
      </c>
      <c r="CT6" s="11" t="s">
        <v>319</v>
      </c>
      <c r="CU6" t="s">
        <v>414</v>
      </c>
      <c r="CV6" t="s">
        <v>19</v>
      </c>
      <c r="CW6" t="s">
        <v>460</v>
      </c>
    </row>
    <row r="7" spans="2:101" x14ac:dyDescent="0.45">
      <c r="B7" s="11" t="s">
        <v>501</v>
      </c>
      <c r="C7" s="11" t="s">
        <v>426</v>
      </c>
      <c r="D7" s="11" t="s">
        <v>35</v>
      </c>
      <c r="E7" s="11" t="s">
        <v>442</v>
      </c>
      <c r="F7" s="11" t="s">
        <v>192</v>
      </c>
      <c r="G7" s="11" t="s">
        <v>254</v>
      </c>
      <c r="H7" s="11" t="s">
        <v>21</v>
      </c>
      <c r="I7" s="11" t="s">
        <v>314</v>
      </c>
      <c r="J7" s="11" t="s">
        <v>361</v>
      </c>
      <c r="K7" s="11" t="s">
        <v>392</v>
      </c>
      <c r="L7" s="11" t="s">
        <v>72</v>
      </c>
      <c r="M7" s="11" t="s">
        <v>355</v>
      </c>
      <c r="N7" s="11" t="s">
        <v>221</v>
      </c>
      <c r="O7" s="11" t="s">
        <v>255</v>
      </c>
      <c r="P7" s="11" t="s">
        <v>179</v>
      </c>
      <c r="Q7" s="11" t="s">
        <v>356</v>
      </c>
      <c r="R7" s="11" t="s">
        <v>354</v>
      </c>
      <c r="S7" s="11" t="s">
        <v>448</v>
      </c>
      <c r="T7" s="11" t="s">
        <v>232</v>
      </c>
      <c r="U7" s="11" t="s">
        <v>196</v>
      </c>
      <c r="V7" s="11" t="s">
        <v>277</v>
      </c>
      <c r="W7" s="11" t="s">
        <v>200</v>
      </c>
      <c r="X7" s="11" t="s">
        <v>85</v>
      </c>
      <c r="Y7" s="11" t="s">
        <v>377</v>
      </c>
      <c r="Z7" s="11" t="s">
        <v>147</v>
      </c>
      <c r="AA7" s="11" t="s">
        <v>342</v>
      </c>
      <c r="AB7" s="11" t="s">
        <v>417</v>
      </c>
      <c r="AC7" s="11" t="s">
        <v>462</v>
      </c>
      <c r="AD7" s="11" t="s">
        <v>68</v>
      </c>
      <c r="AE7" s="11" t="s">
        <v>99</v>
      </c>
      <c r="AF7" s="11" t="s">
        <v>156</v>
      </c>
      <c r="AG7" s="11" t="s">
        <v>217</v>
      </c>
      <c r="AH7" s="11" t="s">
        <v>215</v>
      </c>
      <c r="AI7" s="11" t="s">
        <v>211</v>
      </c>
      <c r="AJ7" s="11" t="s">
        <v>196</v>
      </c>
      <c r="AK7" s="11" t="s">
        <v>352</v>
      </c>
      <c r="AL7" s="11" t="s">
        <v>119</v>
      </c>
      <c r="AM7" s="11" t="s">
        <v>427</v>
      </c>
      <c r="AN7" s="11" t="s">
        <v>306</v>
      </c>
      <c r="AO7" s="11" t="s">
        <v>212</v>
      </c>
      <c r="AP7" s="11" t="s">
        <v>268</v>
      </c>
      <c r="AQ7" s="11" t="s">
        <v>34</v>
      </c>
      <c r="AR7" s="11" t="s">
        <v>174</v>
      </c>
      <c r="AS7" s="11" t="s">
        <v>184</v>
      </c>
      <c r="AT7" s="11" t="s">
        <v>374</v>
      </c>
      <c r="AU7" s="11" t="s">
        <v>55</v>
      </c>
      <c r="AV7" s="11" t="s">
        <v>366</v>
      </c>
      <c r="AW7" s="11" t="s">
        <v>315</v>
      </c>
      <c r="AX7" s="11" t="s">
        <v>460</v>
      </c>
      <c r="AY7" s="11" t="s">
        <v>390</v>
      </c>
      <c r="AZ7" s="11" t="s">
        <v>444</v>
      </c>
      <c r="BA7" s="11" t="s">
        <v>346</v>
      </c>
      <c r="BB7" s="11" t="s">
        <v>346</v>
      </c>
      <c r="BC7" s="11" t="s">
        <v>45</v>
      </c>
      <c r="BD7" s="11" t="s">
        <v>73</v>
      </c>
      <c r="BE7" s="11" t="s">
        <v>220</v>
      </c>
      <c r="BF7" s="11" t="s">
        <v>68</v>
      </c>
      <c r="BG7" s="11" t="s">
        <v>334</v>
      </c>
      <c r="BH7" s="11" t="s">
        <v>504</v>
      </c>
      <c r="BI7" s="11" t="s">
        <v>199</v>
      </c>
      <c r="BJ7" s="11" t="s">
        <v>506</v>
      </c>
      <c r="BK7" s="11" t="s">
        <v>308</v>
      </c>
      <c r="BL7" s="11" t="s">
        <v>85</v>
      </c>
      <c r="BM7" s="11" t="s">
        <v>500</v>
      </c>
      <c r="BN7" s="11" t="s">
        <v>310</v>
      </c>
      <c r="BO7" s="11" t="s">
        <v>224</v>
      </c>
      <c r="BP7" s="11" t="s">
        <v>87</v>
      </c>
      <c r="BQ7" s="11" t="s">
        <v>339</v>
      </c>
      <c r="BR7" s="11" t="s">
        <v>417</v>
      </c>
      <c r="BS7" s="11" t="s">
        <v>507</v>
      </c>
      <c r="BT7" s="11" t="s">
        <v>432</v>
      </c>
      <c r="BU7" s="11" t="s">
        <v>270</v>
      </c>
      <c r="BV7" s="11" t="s">
        <v>220</v>
      </c>
      <c r="BW7" s="11" t="s">
        <v>43</v>
      </c>
      <c r="BX7" s="11" t="s">
        <v>415</v>
      </c>
      <c r="BY7" s="11" t="s">
        <v>67</v>
      </c>
      <c r="BZ7" s="11" t="s">
        <v>467</v>
      </c>
      <c r="CA7" s="11" t="s">
        <v>62</v>
      </c>
      <c r="CB7" s="11" t="s">
        <v>139</v>
      </c>
      <c r="CC7" s="11" t="s">
        <v>352</v>
      </c>
      <c r="CD7" s="11" t="s">
        <v>208</v>
      </c>
      <c r="CE7" s="11" t="s">
        <v>441</v>
      </c>
      <c r="CF7" s="11" t="s">
        <v>55</v>
      </c>
      <c r="CG7" s="11" t="s">
        <v>426</v>
      </c>
      <c r="CH7" s="11" t="s">
        <v>85</v>
      </c>
      <c r="CI7" s="11" t="s">
        <v>320</v>
      </c>
      <c r="CJ7" s="11" t="s">
        <v>331</v>
      </c>
      <c r="CK7" s="11" t="s">
        <v>126</v>
      </c>
      <c r="CL7" s="11" t="s">
        <v>164</v>
      </c>
      <c r="CM7" s="11" t="s">
        <v>24</v>
      </c>
      <c r="CN7" s="11" t="s">
        <v>36</v>
      </c>
      <c r="CO7" s="11" t="s">
        <v>371</v>
      </c>
      <c r="CP7" s="11" t="s">
        <v>347</v>
      </c>
      <c r="CQ7" s="11" t="s">
        <v>512</v>
      </c>
      <c r="CR7" s="11" t="s">
        <v>353</v>
      </c>
      <c r="CS7" s="11" t="s">
        <v>62</v>
      </c>
      <c r="CT7" s="11" t="s">
        <v>223</v>
      </c>
      <c r="CU7" t="s">
        <v>257</v>
      </c>
      <c r="CV7" t="s">
        <v>503</v>
      </c>
      <c r="CW7" t="s">
        <v>337</v>
      </c>
    </row>
    <row r="8" spans="2:101" x14ac:dyDescent="0.45">
      <c r="B8" s="11" t="s">
        <v>235</v>
      </c>
      <c r="C8" s="11" t="s">
        <v>60</v>
      </c>
      <c r="D8" s="11" t="s">
        <v>367</v>
      </c>
      <c r="E8" s="11" t="s">
        <v>142</v>
      </c>
      <c r="F8" s="11" t="s">
        <v>23</v>
      </c>
      <c r="G8" s="11" t="s">
        <v>37</v>
      </c>
      <c r="H8" s="11" t="s">
        <v>488</v>
      </c>
      <c r="I8" s="11" t="s">
        <v>72</v>
      </c>
      <c r="J8" s="11" t="s">
        <v>29</v>
      </c>
      <c r="K8" s="11" t="s">
        <v>234</v>
      </c>
      <c r="L8" s="11" t="s">
        <v>298</v>
      </c>
      <c r="M8" s="11" t="s">
        <v>170</v>
      </c>
      <c r="N8" s="11" t="s">
        <v>501</v>
      </c>
      <c r="O8" s="11" t="s">
        <v>96</v>
      </c>
      <c r="P8" s="11" t="s">
        <v>443</v>
      </c>
      <c r="Q8" s="11" t="s">
        <v>424</v>
      </c>
      <c r="R8" s="11" t="s">
        <v>53</v>
      </c>
      <c r="S8" s="11" t="s">
        <v>476</v>
      </c>
      <c r="T8" s="11" t="s">
        <v>59</v>
      </c>
      <c r="U8" s="11" t="s">
        <v>333</v>
      </c>
      <c r="V8" s="11" t="s">
        <v>361</v>
      </c>
      <c r="W8" s="11" t="s">
        <v>149</v>
      </c>
      <c r="X8" s="11" t="s">
        <v>447</v>
      </c>
      <c r="Y8" s="11" t="s">
        <v>499</v>
      </c>
      <c r="Z8" s="11" t="s">
        <v>66</v>
      </c>
      <c r="AA8" s="11" t="s">
        <v>333</v>
      </c>
      <c r="AB8" s="11" t="s">
        <v>166</v>
      </c>
      <c r="AC8" s="11" t="s">
        <v>367</v>
      </c>
      <c r="AD8" s="11" t="s">
        <v>307</v>
      </c>
      <c r="AE8" s="11" t="s">
        <v>86</v>
      </c>
      <c r="AF8" s="11" t="s">
        <v>117</v>
      </c>
      <c r="AG8" s="11" t="s">
        <v>467</v>
      </c>
      <c r="AH8" s="11" t="s">
        <v>45</v>
      </c>
      <c r="AI8" s="11" t="s">
        <v>336</v>
      </c>
      <c r="AJ8" s="11" t="s">
        <v>454</v>
      </c>
      <c r="AK8" s="11" t="s">
        <v>178</v>
      </c>
      <c r="AL8" s="11" t="s">
        <v>65</v>
      </c>
      <c r="AM8" s="11" t="s">
        <v>170</v>
      </c>
      <c r="AN8" s="11" t="s">
        <v>355</v>
      </c>
      <c r="AO8" s="11" t="s">
        <v>98</v>
      </c>
      <c r="AP8" s="11" t="s">
        <v>290</v>
      </c>
      <c r="AQ8" s="11" t="s">
        <v>155</v>
      </c>
      <c r="AR8" s="11" t="s">
        <v>148</v>
      </c>
      <c r="AS8" s="11" t="s">
        <v>494</v>
      </c>
      <c r="AT8" s="11" t="s">
        <v>407</v>
      </c>
      <c r="AU8" s="11" t="s">
        <v>44</v>
      </c>
      <c r="AV8" s="11" t="s">
        <v>464</v>
      </c>
      <c r="AW8" s="11" t="s">
        <v>54</v>
      </c>
      <c r="AX8" s="11" t="s">
        <v>211</v>
      </c>
      <c r="AY8" s="11" t="s">
        <v>313</v>
      </c>
      <c r="AZ8" s="11" t="s">
        <v>318</v>
      </c>
      <c r="BA8" s="11" t="s">
        <v>108</v>
      </c>
      <c r="BB8" s="11" t="s">
        <v>135</v>
      </c>
      <c r="BC8" s="11" t="s">
        <v>382</v>
      </c>
      <c r="BD8" s="11" t="s">
        <v>339</v>
      </c>
      <c r="BE8" s="11" t="s">
        <v>39</v>
      </c>
      <c r="BF8" s="11" t="s">
        <v>316</v>
      </c>
      <c r="BG8" s="11" t="s">
        <v>364</v>
      </c>
      <c r="BH8" s="11" t="s">
        <v>174</v>
      </c>
      <c r="BI8" s="11" t="s">
        <v>203</v>
      </c>
      <c r="BJ8" s="11" t="s">
        <v>352</v>
      </c>
      <c r="BK8" s="11" t="s">
        <v>64</v>
      </c>
      <c r="BL8" s="11" t="s">
        <v>30</v>
      </c>
      <c r="BM8" s="11" t="s">
        <v>426</v>
      </c>
      <c r="BN8" s="11" t="s">
        <v>158</v>
      </c>
      <c r="BO8" s="11" t="s">
        <v>457</v>
      </c>
      <c r="BP8" s="11" t="s">
        <v>386</v>
      </c>
      <c r="BQ8" s="11" t="s">
        <v>316</v>
      </c>
      <c r="BR8" s="11" t="s">
        <v>444</v>
      </c>
      <c r="BS8" s="11" t="s">
        <v>109</v>
      </c>
      <c r="BT8" s="11" t="s">
        <v>476</v>
      </c>
      <c r="BU8" s="11" t="s">
        <v>188</v>
      </c>
      <c r="BV8" s="11" t="s">
        <v>400</v>
      </c>
      <c r="BW8" s="11" t="s">
        <v>261</v>
      </c>
      <c r="BX8" s="11" t="s">
        <v>181</v>
      </c>
      <c r="BY8" s="11" t="s">
        <v>429</v>
      </c>
      <c r="BZ8" s="11" t="s">
        <v>516</v>
      </c>
      <c r="CA8" s="11" t="s">
        <v>200</v>
      </c>
      <c r="CB8" s="11" t="s">
        <v>173</v>
      </c>
      <c r="CC8" s="11" t="s">
        <v>368</v>
      </c>
      <c r="CD8" s="11" t="s">
        <v>184</v>
      </c>
      <c r="CE8" s="11" t="s">
        <v>107</v>
      </c>
      <c r="CF8" s="11" t="s">
        <v>174</v>
      </c>
      <c r="CG8" s="11" t="s">
        <v>450</v>
      </c>
      <c r="CH8" s="11" t="s">
        <v>43</v>
      </c>
      <c r="CI8" s="11" t="s">
        <v>53</v>
      </c>
      <c r="CJ8" s="11" t="s">
        <v>397</v>
      </c>
      <c r="CK8" s="11" t="s">
        <v>378</v>
      </c>
      <c r="CL8" s="11" t="s">
        <v>228</v>
      </c>
      <c r="CM8" s="11" t="s">
        <v>324</v>
      </c>
      <c r="CN8" s="11" t="s">
        <v>49</v>
      </c>
      <c r="CO8" s="11" t="s">
        <v>413</v>
      </c>
      <c r="CP8" s="11" t="s">
        <v>334</v>
      </c>
      <c r="CQ8" s="11" t="s">
        <v>501</v>
      </c>
      <c r="CR8" s="11" t="s">
        <v>516</v>
      </c>
      <c r="CS8" s="11" t="s">
        <v>514</v>
      </c>
      <c r="CT8" s="11" t="s">
        <v>368</v>
      </c>
      <c r="CU8" t="s">
        <v>199</v>
      </c>
      <c r="CV8" t="s">
        <v>479</v>
      </c>
      <c r="CW8" t="s">
        <v>209</v>
      </c>
    </row>
    <row r="9" spans="2:101" x14ac:dyDescent="0.45">
      <c r="B9" s="11" t="s">
        <v>443</v>
      </c>
      <c r="C9" s="11" t="s">
        <v>250</v>
      </c>
      <c r="D9" s="11" t="s">
        <v>398</v>
      </c>
      <c r="E9" s="11" t="s">
        <v>84</v>
      </c>
      <c r="F9" s="11" t="s">
        <v>425</v>
      </c>
      <c r="G9" s="11" t="s">
        <v>83</v>
      </c>
      <c r="H9" s="11" t="s">
        <v>457</v>
      </c>
      <c r="I9" s="11" t="s">
        <v>276</v>
      </c>
      <c r="J9" s="11" t="s">
        <v>110</v>
      </c>
      <c r="K9" s="11" t="s">
        <v>118</v>
      </c>
      <c r="L9" s="11" t="s">
        <v>442</v>
      </c>
      <c r="M9" s="11" t="s">
        <v>498</v>
      </c>
      <c r="N9" s="11" t="s">
        <v>152</v>
      </c>
      <c r="O9" s="11" t="s">
        <v>147</v>
      </c>
      <c r="P9" s="11" t="s">
        <v>155</v>
      </c>
      <c r="Q9" s="11" t="s">
        <v>158</v>
      </c>
      <c r="R9" s="11" t="s">
        <v>280</v>
      </c>
      <c r="S9" s="11" t="s">
        <v>322</v>
      </c>
      <c r="T9" s="11" t="s">
        <v>405</v>
      </c>
      <c r="U9" s="11" t="s">
        <v>189</v>
      </c>
      <c r="V9" s="11" t="s">
        <v>454</v>
      </c>
      <c r="W9" s="11" t="s">
        <v>440</v>
      </c>
      <c r="X9" s="11" t="s">
        <v>166</v>
      </c>
      <c r="Y9" s="11" t="s">
        <v>115</v>
      </c>
      <c r="Z9" s="11" t="s">
        <v>282</v>
      </c>
      <c r="AA9" s="11" t="s">
        <v>229</v>
      </c>
      <c r="AB9" s="11" t="s">
        <v>228</v>
      </c>
      <c r="AC9" s="11" t="s">
        <v>249</v>
      </c>
      <c r="AD9" s="11" t="s">
        <v>305</v>
      </c>
      <c r="AE9" s="11" t="s">
        <v>496</v>
      </c>
      <c r="AF9" s="11" t="s">
        <v>58</v>
      </c>
      <c r="AG9" s="11" t="s">
        <v>344</v>
      </c>
      <c r="AH9" s="11" t="s">
        <v>357</v>
      </c>
      <c r="AI9" s="11" t="s">
        <v>388</v>
      </c>
      <c r="AJ9" s="11" t="s">
        <v>245</v>
      </c>
      <c r="AK9" s="11" t="s">
        <v>405</v>
      </c>
      <c r="AL9" s="11" t="s">
        <v>487</v>
      </c>
      <c r="AM9" s="11" t="s">
        <v>112</v>
      </c>
      <c r="AN9" s="11" t="s">
        <v>359</v>
      </c>
      <c r="AO9" s="11" t="s">
        <v>129</v>
      </c>
      <c r="AP9" s="11" t="s">
        <v>466</v>
      </c>
      <c r="AQ9" s="11" t="s">
        <v>94</v>
      </c>
      <c r="AR9" s="11" t="s">
        <v>127</v>
      </c>
      <c r="AS9" s="11" t="s">
        <v>510</v>
      </c>
      <c r="AT9" s="11" t="s">
        <v>129</v>
      </c>
      <c r="AU9" s="11" t="s">
        <v>407</v>
      </c>
      <c r="AV9" s="11" t="s">
        <v>441</v>
      </c>
      <c r="AW9" s="11" t="s">
        <v>46</v>
      </c>
      <c r="AX9" s="11" t="s">
        <v>453</v>
      </c>
      <c r="AY9" s="11" t="s">
        <v>239</v>
      </c>
      <c r="AZ9" s="11" t="s">
        <v>28</v>
      </c>
      <c r="BA9" s="11" t="s">
        <v>172</v>
      </c>
      <c r="BB9" s="11" t="s">
        <v>284</v>
      </c>
      <c r="BC9" s="11" t="s">
        <v>273</v>
      </c>
      <c r="BD9" s="11" t="s">
        <v>154</v>
      </c>
      <c r="BE9" s="11" t="s">
        <v>419</v>
      </c>
      <c r="BF9" s="11" t="s">
        <v>131</v>
      </c>
      <c r="BG9" s="11" t="s">
        <v>362</v>
      </c>
      <c r="BH9" s="11" t="s">
        <v>48</v>
      </c>
      <c r="BI9" s="11" t="s">
        <v>508</v>
      </c>
      <c r="BJ9" s="11" t="s">
        <v>90</v>
      </c>
      <c r="BK9" s="11" t="s">
        <v>473</v>
      </c>
      <c r="BL9" s="11" t="s">
        <v>18</v>
      </c>
      <c r="BM9" s="11" t="s">
        <v>252</v>
      </c>
      <c r="BN9" s="11" t="s">
        <v>147</v>
      </c>
      <c r="BO9" s="11" t="s">
        <v>231</v>
      </c>
      <c r="BP9" s="11" t="s">
        <v>222</v>
      </c>
      <c r="BQ9" s="11" t="s">
        <v>494</v>
      </c>
      <c r="BR9" s="11" t="s">
        <v>175</v>
      </c>
      <c r="BS9" s="11" t="s">
        <v>113</v>
      </c>
      <c r="BT9" s="11" t="s">
        <v>86</v>
      </c>
      <c r="BU9" s="11" t="s">
        <v>384</v>
      </c>
      <c r="BV9" s="11" t="s">
        <v>314</v>
      </c>
      <c r="BW9" s="11" t="s">
        <v>391</v>
      </c>
      <c r="BX9" s="11" t="s">
        <v>421</v>
      </c>
      <c r="BY9" s="11" t="s">
        <v>381</v>
      </c>
      <c r="BZ9" s="11" t="s">
        <v>466</v>
      </c>
      <c r="CA9" s="11" t="s">
        <v>115</v>
      </c>
      <c r="CB9" s="11" t="s">
        <v>118</v>
      </c>
      <c r="CC9" s="11" t="s">
        <v>136</v>
      </c>
      <c r="CD9" s="11" t="s">
        <v>440</v>
      </c>
      <c r="CE9" s="11" t="s">
        <v>122</v>
      </c>
      <c r="CF9" s="11" t="s">
        <v>422</v>
      </c>
      <c r="CG9" s="11" t="s">
        <v>338</v>
      </c>
      <c r="CH9" s="11" t="s">
        <v>215</v>
      </c>
      <c r="CI9" s="11" t="s">
        <v>197</v>
      </c>
      <c r="CJ9" s="11" t="s">
        <v>366</v>
      </c>
      <c r="CK9" s="11" t="s">
        <v>226</v>
      </c>
      <c r="CL9" s="11" t="s">
        <v>347</v>
      </c>
      <c r="CM9" s="11" t="s">
        <v>25</v>
      </c>
      <c r="CN9" s="11" t="s">
        <v>114</v>
      </c>
      <c r="CO9" s="11" t="s">
        <v>321</v>
      </c>
      <c r="CP9" s="11" t="s">
        <v>455</v>
      </c>
      <c r="CQ9" s="11" t="s">
        <v>61</v>
      </c>
      <c r="CR9" s="11" t="s">
        <v>511</v>
      </c>
      <c r="CS9" s="11" t="s">
        <v>480</v>
      </c>
      <c r="CT9" s="11" t="s">
        <v>475</v>
      </c>
      <c r="CU9" t="s">
        <v>270</v>
      </c>
      <c r="CV9" t="s">
        <v>36</v>
      </c>
      <c r="CW9" t="s">
        <v>194</v>
      </c>
    </row>
    <row r="10" spans="2:101" x14ac:dyDescent="0.45">
      <c r="B10" s="11" t="s">
        <v>335</v>
      </c>
      <c r="C10" s="11" t="s">
        <v>137</v>
      </c>
      <c r="D10" s="11" t="s">
        <v>249</v>
      </c>
      <c r="E10" s="11" t="s">
        <v>207</v>
      </c>
      <c r="F10" s="11" t="s">
        <v>183</v>
      </c>
      <c r="G10" s="11" t="s">
        <v>237</v>
      </c>
      <c r="H10" s="11" t="s">
        <v>64</v>
      </c>
      <c r="I10" s="11" t="s">
        <v>212</v>
      </c>
      <c r="J10" s="11" t="s">
        <v>335</v>
      </c>
      <c r="K10" s="11" t="s">
        <v>78</v>
      </c>
      <c r="L10" s="11" t="s">
        <v>182</v>
      </c>
      <c r="M10" s="11" t="s">
        <v>225</v>
      </c>
      <c r="N10" s="11" t="s">
        <v>24</v>
      </c>
      <c r="O10" s="11" t="s">
        <v>389</v>
      </c>
      <c r="P10" s="11" t="s">
        <v>194</v>
      </c>
      <c r="Q10" s="11" t="s">
        <v>399</v>
      </c>
      <c r="R10" s="11" t="s">
        <v>482</v>
      </c>
      <c r="S10" s="11" t="s">
        <v>502</v>
      </c>
      <c r="T10" s="11" t="s">
        <v>381</v>
      </c>
      <c r="U10" s="11" t="s">
        <v>190</v>
      </c>
      <c r="V10" s="11" t="s">
        <v>63</v>
      </c>
      <c r="W10" s="11" t="s">
        <v>195</v>
      </c>
      <c r="X10" s="11" t="s">
        <v>435</v>
      </c>
      <c r="Y10" s="11" t="s">
        <v>225</v>
      </c>
      <c r="Z10" s="11" t="s">
        <v>204</v>
      </c>
      <c r="AA10" s="11" t="s">
        <v>513</v>
      </c>
      <c r="AB10" s="11" t="s">
        <v>385</v>
      </c>
      <c r="AC10" s="11" t="s">
        <v>232</v>
      </c>
      <c r="AD10" s="11" t="s">
        <v>95</v>
      </c>
      <c r="AE10" s="11" t="s">
        <v>156</v>
      </c>
      <c r="AF10" s="11" t="s">
        <v>355</v>
      </c>
      <c r="AG10" s="11" t="s">
        <v>204</v>
      </c>
      <c r="AH10" s="11" t="s">
        <v>58</v>
      </c>
      <c r="AI10" s="11" t="s">
        <v>307</v>
      </c>
      <c r="AJ10" s="11" t="s">
        <v>97</v>
      </c>
      <c r="AK10" s="11" t="s">
        <v>136</v>
      </c>
      <c r="AL10" s="11" t="s">
        <v>66</v>
      </c>
      <c r="AM10" s="11" t="s">
        <v>420</v>
      </c>
      <c r="AN10" s="11" t="s">
        <v>15</v>
      </c>
      <c r="AO10" s="11" t="s">
        <v>440</v>
      </c>
      <c r="AP10" s="11" t="s">
        <v>500</v>
      </c>
      <c r="AQ10" s="11" t="s">
        <v>378</v>
      </c>
      <c r="AR10" s="11" t="s">
        <v>61</v>
      </c>
      <c r="AS10" s="11" t="s">
        <v>411</v>
      </c>
      <c r="AT10" s="11" t="s">
        <v>409</v>
      </c>
      <c r="AU10" s="11" t="s">
        <v>271</v>
      </c>
      <c r="AV10" s="11" t="s">
        <v>224</v>
      </c>
      <c r="AW10" s="11" t="s">
        <v>48</v>
      </c>
      <c r="AX10" s="11" t="s">
        <v>357</v>
      </c>
      <c r="AY10" s="11" t="s">
        <v>276</v>
      </c>
      <c r="AZ10" s="11" t="s">
        <v>511</v>
      </c>
      <c r="BA10" s="11" t="s">
        <v>372</v>
      </c>
      <c r="BB10" s="11" t="s">
        <v>403</v>
      </c>
      <c r="BC10" s="11" t="s">
        <v>156</v>
      </c>
      <c r="BD10" s="11" t="s">
        <v>291</v>
      </c>
      <c r="BE10" s="11" t="s">
        <v>222</v>
      </c>
      <c r="BF10" s="11" t="s">
        <v>433</v>
      </c>
      <c r="BG10" s="11" t="s">
        <v>223</v>
      </c>
      <c r="BH10" s="11" t="s">
        <v>426</v>
      </c>
      <c r="BI10" s="11" t="s">
        <v>411</v>
      </c>
      <c r="BJ10" s="11" t="s">
        <v>202</v>
      </c>
      <c r="BK10" s="11" t="s">
        <v>265</v>
      </c>
      <c r="BL10" s="11" t="s">
        <v>448</v>
      </c>
      <c r="BM10" s="11" t="s">
        <v>74</v>
      </c>
      <c r="BN10" s="11" t="s">
        <v>26</v>
      </c>
      <c r="BO10" s="11" t="s">
        <v>394</v>
      </c>
      <c r="BP10" s="11" t="s">
        <v>196</v>
      </c>
      <c r="BQ10" s="11" t="s">
        <v>163</v>
      </c>
      <c r="BR10" s="11" t="s">
        <v>56</v>
      </c>
      <c r="BS10" s="11" t="s">
        <v>51</v>
      </c>
      <c r="BT10" s="11" t="s">
        <v>68</v>
      </c>
      <c r="BU10" s="11" t="s">
        <v>97</v>
      </c>
      <c r="BV10" s="11" t="s">
        <v>191</v>
      </c>
      <c r="BW10" s="11" t="s">
        <v>230</v>
      </c>
      <c r="BX10" s="11" t="s">
        <v>270</v>
      </c>
      <c r="BY10" s="11" t="s">
        <v>18</v>
      </c>
      <c r="BZ10" s="11" t="s">
        <v>180</v>
      </c>
      <c r="CA10" s="11" t="s">
        <v>81</v>
      </c>
      <c r="CB10" s="11" t="s">
        <v>54</v>
      </c>
      <c r="CC10" s="11" t="s">
        <v>505</v>
      </c>
      <c r="CD10" s="11" t="s">
        <v>92</v>
      </c>
      <c r="CE10" s="11" t="s">
        <v>169</v>
      </c>
      <c r="CF10" s="11" t="s">
        <v>486</v>
      </c>
      <c r="CG10" s="11" t="s">
        <v>137</v>
      </c>
      <c r="CH10" s="11" t="s">
        <v>400</v>
      </c>
      <c r="CI10" s="11" t="s">
        <v>421</v>
      </c>
      <c r="CJ10" s="11" t="s">
        <v>421</v>
      </c>
      <c r="CK10" s="11" t="s">
        <v>98</v>
      </c>
      <c r="CL10" s="11" t="s">
        <v>302</v>
      </c>
      <c r="CM10" s="11" t="s">
        <v>74</v>
      </c>
      <c r="CN10" s="11" t="s">
        <v>199</v>
      </c>
      <c r="CO10" s="11" t="s">
        <v>385</v>
      </c>
      <c r="CP10" s="11" t="s">
        <v>318</v>
      </c>
      <c r="CQ10" s="11" t="s">
        <v>233</v>
      </c>
      <c r="CR10" s="11" t="s">
        <v>24</v>
      </c>
      <c r="CS10" s="11" t="s">
        <v>57</v>
      </c>
      <c r="CT10" s="11" t="s">
        <v>318</v>
      </c>
      <c r="CU10" t="s">
        <v>80</v>
      </c>
      <c r="CV10" t="s">
        <v>430</v>
      </c>
      <c r="CW10" t="s">
        <v>101</v>
      </c>
    </row>
    <row r="11" spans="2:101" x14ac:dyDescent="0.45">
      <c r="B11" s="11" t="s">
        <v>444</v>
      </c>
      <c r="C11" s="11" t="s">
        <v>400</v>
      </c>
      <c r="D11" s="11" t="s">
        <v>210</v>
      </c>
      <c r="E11" s="11" t="s">
        <v>300</v>
      </c>
      <c r="F11" s="11" t="s">
        <v>260</v>
      </c>
      <c r="G11" s="11" t="s">
        <v>273</v>
      </c>
      <c r="H11" s="11" t="s">
        <v>431</v>
      </c>
      <c r="I11" s="11" t="s">
        <v>143</v>
      </c>
      <c r="J11" s="11" t="s">
        <v>271</v>
      </c>
      <c r="K11" s="11" t="s">
        <v>183</v>
      </c>
      <c r="L11" s="11" t="s">
        <v>248</v>
      </c>
      <c r="M11" s="11" t="s">
        <v>279</v>
      </c>
      <c r="N11" s="11" t="s">
        <v>272</v>
      </c>
      <c r="O11" s="11" t="s">
        <v>286</v>
      </c>
      <c r="P11" s="11" t="s">
        <v>346</v>
      </c>
      <c r="Q11" s="11" t="s">
        <v>154</v>
      </c>
      <c r="R11" s="11" t="s">
        <v>241</v>
      </c>
      <c r="S11" s="11" t="s">
        <v>306</v>
      </c>
      <c r="T11" s="11" t="s">
        <v>36</v>
      </c>
      <c r="U11" s="11" t="s">
        <v>478</v>
      </c>
      <c r="V11" s="11" t="s">
        <v>356</v>
      </c>
      <c r="W11" s="11" t="s">
        <v>215</v>
      </c>
      <c r="X11" s="11" t="s">
        <v>210</v>
      </c>
      <c r="Y11" s="11" t="s">
        <v>457</v>
      </c>
      <c r="Z11" s="11" t="s">
        <v>268</v>
      </c>
      <c r="AA11" s="11" t="s">
        <v>228</v>
      </c>
      <c r="AB11" s="11" t="s">
        <v>267</v>
      </c>
      <c r="AC11" s="11" t="s">
        <v>467</v>
      </c>
      <c r="AD11" s="11" t="s">
        <v>446</v>
      </c>
      <c r="AE11" s="11" t="s">
        <v>22</v>
      </c>
      <c r="AF11" s="11" t="s">
        <v>160</v>
      </c>
      <c r="AG11" s="11" t="s">
        <v>462</v>
      </c>
      <c r="AH11" s="11" t="s">
        <v>206</v>
      </c>
      <c r="AI11" s="11" t="s">
        <v>265</v>
      </c>
      <c r="AJ11" s="11" t="s">
        <v>405</v>
      </c>
      <c r="AK11" s="11" t="s">
        <v>42</v>
      </c>
      <c r="AL11" s="11" t="s">
        <v>239</v>
      </c>
      <c r="AM11" s="11" t="s">
        <v>342</v>
      </c>
      <c r="AN11" s="11" t="s">
        <v>30</v>
      </c>
      <c r="AO11" s="11" t="s">
        <v>76</v>
      </c>
      <c r="AP11" s="11" t="s">
        <v>79</v>
      </c>
      <c r="AQ11" s="11" t="s">
        <v>500</v>
      </c>
      <c r="AR11" s="11" t="s">
        <v>439</v>
      </c>
      <c r="AS11" s="11" t="s">
        <v>190</v>
      </c>
      <c r="AT11" s="11" t="s">
        <v>141</v>
      </c>
      <c r="AU11" s="11" t="s">
        <v>460</v>
      </c>
      <c r="AV11" s="11" t="s">
        <v>295</v>
      </c>
      <c r="AW11" s="11" t="s">
        <v>435</v>
      </c>
      <c r="AX11" s="11" t="s">
        <v>298</v>
      </c>
      <c r="AY11" s="11" t="s">
        <v>340</v>
      </c>
      <c r="AZ11" s="11" t="s">
        <v>217</v>
      </c>
      <c r="BA11" s="11" t="s">
        <v>458</v>
      </c>
      <c r="BB11" s="11" t="s">
        <v>436</v>
      </c>
      <c r="BC11" s="11" t="s">
        <v>442</v>
      </c>
      <c r="BD11" s="11" t="s">
        <v>212</v>
      </c>
      <c r="BE11" s="11" t="s">
        <v>225</v>
      </c>
      <c r="BF11" s="11" t="s">
        <v>222</v>
      </c>
      <c r="BG11" s="11" t="s">
        <v>144</v>
      </c>
      <c r="BH11" s="11" t="s">
        <v>272</v>
      </c>
      <c r="BI11" s="11" t="s">
        <v>119</v>
      </c>
      <c r="BJ11" s="11" t="s">
        <v>290</v>
      </c>
      <c r="BK11" s="11" t="s">
        <v>280</v>
      </c>
      <c r="BL11" s="11" t="s">
        <v>89</v>
      </c>
      <c r="BM11" s="11" t="s">
        <v>121</v>
      </c>
      <c r="BN11" s="11" t="s">
        <v>326</v>
      </c>
      <c r="BO11" s="11" t="s">
        <v>187</v>
      </c>
      <c r="BP11" s="11" t="s">
        <v>64</v>
      </c>
      <c r="BQ11" s="11" t="s">
        <v>273</v>
      </c>
      <c r="BR11" s="11" t="s">
        <v>314</v>
      </c>
      <c r="BS11" s="11" t="s">
        <v>439</v>
      </c>
      <c r="BT11" s="11" t="s">
        <v>419</v>
      </c>
      <c r="BU11" s="11" t="s">
        <v>77</v>
      </c>
      <c r="BV11" s="11" t="s">
        <v>346</v>
      </c>
      <c r="BW11" s="11" t="s">
        <v>27</v>
      </c>
      <c r="BX11" s="11" t="s">
        <v>377</v>
      </c>
      <c r="BY11" s="11" t="s">
        <v>390</v>
      </c>
      <c r="BZ11" s="11" t="s">
        <v>368</v>
      </c>
      <c r="CA11" s="11" t="s">
        <v>326</v>
      </c>
      <c r="CB11" s="11" t="s">
        <v>510</v>
      </c>
      <c r="CC11" s="11" t="s">
        <v>180</v>
      </c>
      <c r="CD11" s="11" t="s">
        <v>196</v>
      </c>
      <c r="CE11" s="11" t="s">
        <v>91</v>
      </c>
      <c r="CF11" s="11" t="s">
        <v>51</v>
      </c>
      <c r="CG11" s="11" t="s">
        <v>143</v>
      </c>
      <c r="CH11" s="11" t="s">
        <v>362</v>
      </c>
      <c r="CI11" s="11" t="s">
        <v>149</v>
      </c>
      <c r="CJ11" s="11" t="s">
        <v>211</v>
      </c>
      <c r="CK11" s="11" t="s">
        <v>221</v>
      </c>
      <c r="CL11" s="11" t="s">
        <v>58</v>
      </c>
      <c r="CM11" s="11" t="s">
        <v>147</v>
      </c>
      <c r="CN11" s="11" t="s">
        <v>201</v>
      </c>
      <c r="CO11" s="11" t="s">
        <v>182</v>
      </c>
      <c r="CP11" s="11" t="s">
        <v>373</v>
      </c>
      <c r="CQ11" s="11" t="s">
        <v>231</v>
      </c>
      <c r="CR11" s="11" t="s">
        <v>339</v>
      </c>
      <c r="CS11" s="11" t="s">
        <v>184</v>
      </c>
      <c r="CT11" s="11" t="s">
        <v>74</v>
      </c>
      <c r="CU11" t="s">
        <v>315</v>
      </c>
      <c r="CV11" t="s">
        <v>280</v>
      </c>
      <c r="CW11" t="s">
        <v>452</v>
      </c>
    </row>
    <row r="12" spans="2:101" x14ac:dyDescent="0.45">
      <c r="B12" s="11" t="s">
        <v>408</v>
      </c>
      <c r="C12" s="11" t="s">
        <v>229</v>
      </c>
      <c r="D12" s="11" t="s">
        <v>481</v>
      </c>
      <c r="E12" s="11" t="s">
        <v>245</v>
      </c>
      <c r="F12" s="11" t="s">
        <v>88</v>
      </c>
      <c r="G12" s="11" t="s">
        <v>399</v>
      </c>
      <c r="H12" s="11" t="s">
        <v>327</v>
      </c>
      <c r="I12" s="11" t="s">
        <v>207</v>
      </c>
      <c r="J12" s="11" t="s">
        <v>386</v>
      </c>
      <c r="K12" s="11" t="s">
        <v>403</v>
      </c>
      <c r="L12" s="11" t="s">
        <v>242</v>
      </c>
      <c r="M12" s="11" t="s">
        <v>83</v>
      </c>
      <c r="N12" s="11" t="s">
        <v>257</v>
      </c>
      <c r="O12" s="11" t="s">
        <v>266</v>
      </c>
      <c r="P12" s="11" t="s">
        <v>198</v>
      </c>
      <c r="Q12" s="11" t="s">
        <v>497</v>
      </c>
      <c r="R12" s="11" t="s">
        <v>432</v>
      </c>
      <c r="S12" s="11" t="s">
        <v>221</v>
      </c>
      <c r="T12" s="11" t="s">
        <v>284</v>
      </c>
      <c r="U12" s="11" t="s">
        <v>351</v>
      </c>
      <c r="V12" s="11" t="s">
        <v>24</v>
      </c>
      <c r="W12" s="11" t="s">
        <v>368</v>
      </c>
      <c r="X12" s="11" t="s">
        <v>99</v>
      </c>
      <c r="Y12" s="11" t="s">
        <v>166</v>
      </c>
      <c r="Z12" s="11" t="s">
        <v>255</v>
      </c>
      <c r="AA12" s="11" t="s">
        <v>32</v>
      </c>
      <c r="AB12" s="11" t="s">
        <v>162</v>
      </c>
      <c r="AC12" s="11" t="s">
        <v>99</v>
      </c>
      <c r="AD12" s="11" t="s">
        <v>420</v>
      </c>
      <c r="AE12" s="11" t="s">
        <v>461</v>
      </c>
      <c r="AF12" s="11" t="s">
        <v>169</v>
      </c>
      <c r="AG12" s="11" t="s">
        <v>113</v>
      </c>
      <c r="AH12" s="11" t="s">
        <v>48</v>
      </c>
      <c r="AI12" s="11" t="s">
        <v>69</v>
      </c>
      <c r="AJ12" s="11" t="s">
        <v>470</v>
      </c>
      <c r="AK12" s="11" t="s">
        <v>350</v>
      </c>
      <c r="AL12" s="11" t="s">
        <v>293</v>
      </c>
      <c r="AM12" s="11" t="s">
        <v>263</v>
      </c>
      <c r="AN12" s="11" t="s">
        <v>286</v>
      </c>
      <c r="AO12" s="11" t="s">
        <v>510</v>
      </c>
      <c r="AP12" s="11" t="s">
        <v>262</v>
      </c>
      <c r="AQ12" s="11" t="s">
        <v>265</v>
      </c>
      <c r="AR12" s="11" t="s">
        <v>496</v>
      </c>
      <c r="AS12" s="11" t="s">
        <v>429</v>
      </c>
      <c r="AT12" s="11" t="s">
        <v>89</v>
      </c>
      <c r="AU12" s="11" t="s">
        <v>433</v>
      </c>
      <c r="AV12" s="11" t="s">
        <v>62</v>
      </c>
      <c r="AW12" s="11" t="s">
        <v>111</v>
      </c>
      <c r="AX12" s="11" t="s">
        <v>303</v>
      </c>
      <c r="AY12" s="11" t="s">
        <v>265</v>
      </c>
      <c r="AZ12" s="11" t="s">
        <v>342</v>
      </c>
      <c r="BA12" s="11" t="s">
        <v>254</v>
      </c>
      <c r="BB12" s="11" t="s">
        <v>76</v>
      </c>
      <c r="BC12" s="11" t="s">
        <v>70</v>
      </c>
      <c r="BD12" s="11" t="s">
        <v>222</v>
      </c>
      <c r="BE12" s="11" t="s">
        <v>277</v>
      </c>
      <c r="BF12" s="11" t="s">
        <v>434</v>
      </c>
      <c r="BG12" s="11" t="s">
        <v>370</v>
      </c>
      <c r="BH12" s="11" t="s">
        <v>256</v>
      </c>
      <c r="BI12" s="11" t="s">
        <v>123</v>
      </c>
      <c r="BJ12" s="11" t="s">
        <v>160</v>
      </c>
      <c r="BK12" s="11" t="s">
        <v>24</v>
      </c>
      <c r="BL12" s="11" t="s">
        <v>238</v>
      </c>
      <c r="BM12" s="11" t="s">
        <v>379</v>
      </c>
      <c r="BN12" s="11" t="s">
        <v>429</v>
      </c>
      <c r="BO12" s="11" t="s">
        <v>439</v>
      </c>
      <c r="BP12" s="11" t="s">
        <v>265</v>
      </c>
      <c r="BQ12" s="11" t="s">
        <v>138</v>
      </c>
      <c r="BR12" s="11" t="s">
        <v>184</v>
      </c>
      <c r="BS12" s="11" t="s">
        <v>193</v>
      </c>
      <c r="BT12" s="11" t="s">
        <v>243</v>
      </c>
      <c r="BU12" s="11" t="s">
        <v>298</v>
      </c>
      <c r="BV12" s="11" t="s">
        <v>204</v>
      </c>
      <c r="BW12" s="11" t="s">
        <v>258</v>
      </c>
      <c r="BX12" s="11" t="s">
        <v>195</v>
      </c>
      <c r="BY12" s="11" t="s">
        <v>319</v>
      </c>
      <c r="BZ12" s="11" t="s">
        <v>398</v>
      </c>
      <c r="CA12" s="11" t="s">
        <v>412</v>
      </c>
      <c r="CB12" s="11" t="s">
        <v>329</v>
      </c>
      <c r="CC12" s="11" t="s">
        <v>89</v>
      </c>
      <c r="CD12" s="11" t="s">
        <v>318</v>
      </c>
      <c r="CE12" s="11" t="s">
        <v>281</v>
      </c>
      <c r="CF12" s="11" t="s">
        <v>118</v>
      </c>
      <c r="CG12" s="11" t="s">
        <v>161</v>
      </c>
      <c r="CH12" s="11" t="s">
        <v>306</v>
      </c>
      <c r="CI12" s="11" t="s">
        <v>213</v>
      </c>
      <c r="CJ12" s="11" t="s">
        <v>27</v>
      </c>
      <c r="CK12" s="11" t="s">
        <v>474</v>
      </c>
      <c r="CL12" s="11" t="s">
        <v>48</v>
      </c>
      <c r="CM12" s="11" t="s">
        <v>210</v>
      </c>
      <c r="CN12" s="11" t="s">
        <v>48</v>
      </c>
      <c r="CO12" s="11" t="s">
        <v>364</v>
      </c>
      <c r="CP12" s="11" t="s">
        <v>120</v>
      </c>
      <c r="CQ12" s="11" t="s">
        <v>175</v>
      </c>
      <c r="CR12" s="11" t="s">
        <v>414</v>
      </c>
      <c r="CS12" s="11" t="s">
        <v>75</v>
      </c>
      <c r="CT12" s="11" t="s">
        <v>249</v>
      </c>
      <c r="CU12" t="s">
        <v>447</v>
      </c>
      <c r="CV12" t="s">
        <v>57</v>
      </c>
      <c r="CW12" t="s">
        <v>55</v>
      </c>
    </row>
    <row r="13" spans="2:101" x14ac:dyDescent="0.45">
      <c r="B13" s="11" t="s">
        <v>85</v>
      </c>
      <c r="C13" s="11" t="s">
        <v>277</v>
      </c>
      <c r="D13" s="11" t="s">
        <v>66</v>
      </c>
      <c r="E13" s="11" t="s">
        <v>294</v>
      </c>
      <c r="F13" s="11" t="s">
        <v>24</v>
      </c>
      <c r="G13" s="11" t="s">
        <v>213</v>
      </c>
      <c r="H13" s="11" t="s">
        <v>134</v>
      </c>
      <c r="I13" s="11" t="s">
        <v>461</v>
      </c>
      <c r="J13" s="11" t="s">
        <v>266</v>
      </c>
      <c r="K13" s="11" t="s">
        <v>329</v>
      </c>
      <c r="L13" s="11" t="s">
        <v>469</v>
      </c>
      <c r="M13" s="11" t="s">
        <v>122</v>
      </c>
      <c r="N13" s="11" t="s">
        <v>68</v>
      </c>
      <c r="O13" s="11" t="s">
        <v>27</v>
      </c>
      <c r="P13" s="11" t="s">
        <v>41</v>
      </c>
      <c r="Q13" s="11" t="s">
        <v>178</v>
      </c>
      <c r="R13" s="11" t="s">
        <v>288</v>
      </c>
      <c r="S13" s="11" t="s">
        <v>431</v>
      </c>
      <c r="T13" s="11" t="s">
        <v>354</v>
      </c>
      <c r="U13" s="11" t="s">
        <v>174</v>
      </c>
      <c r="V13" s="11" t="s">
        <v>506</v>
      </c>
      <c r="W13" s="11" t="s">
        <v>424</v>
      </c>
      <c r="X13" s="11" t="s">
        <v>406</v>
      </c>
      <c r="Y13" s="11" t="s">
        <v>257</v>
      </c>
      <c r="Z13" s="11" t="s">
        <v>505</v>
      </c>
      <c r="AA13" s="11" t="s">
        <v>79</v>
      </c>
      <c r="AB13" s="11" t="s">
        <v>444</v>
      </c>
      <c r="AC13" s="11" t="s">
        <v>244</v>
      </c>
      <c r="AD13" s="11" t="s">
        <v>295</v>
      </c>
      <c r="AE13" s="11" t="s">
        <v>419</v>
      </c>
      <c r="AF13" s="11" t="s">
        <v>416</v>
      </c>
      <c r="AG13" s="11" t="s">
        <v>207</v>
      </c>
      <c r="AH13" s="11" t="s">
        <v>484</v>
      </c>
      <c r="AI13" s="11" t="s">
        <v>118</v>
      </c>
      <c r="AJ13" s="11" t="s">
        <v>302</v>
      </c>
      <c r="AK13" s="11" t="s">
        <v>506</v>
      </c>
      <c r="AL13" s="11" t="s">
        <v>168</v>
      </c>
      <c r="AM13" s="11" t="s">
        <v>50</v>
      </c>
      <c r="AN13" s="11" t="s">
        <v>503</v>
      </c>
      <c r="AO13" s="11" t="s">
        <v>62</v>
      </c>
      <c r="AP13" s="11" t="s">
        <v>484</v>
      </c>
      <c r="AQ13" s="11" t="s">
        <v>288</v>
      </c>
      <c r="AR13" s="11" t="s">
        <v>413</v>
      </c>
      <c r="AS13" s="11" t="s">
        <v>210</v>
      </c>
      <c r="AT13" s="11" t="s">
        <v>408</v>
      </c>
      <c r="AU13" s="11" t="s">
        <v>290</v>
      </c>
      <c r="AV13" s="11" t="s">
        <v>467</v>
      </c>
      <c r="AW13" s="11" t="s">
        <v>265</v>
      </c>
      <c r="AX13" s="11" t="s">
        <v>136</v>
      </c>
      <c r="AY13" s="11" t="s">
        <v>88</v>
      </c>
      <c r="AZ13" s="11" t="s">
        <v>320</v>
      </c>
      <c r="BA13" s="11" t="s">
        <v>516</v>
      </c>
      <c r="BB13" s="11" t="s">
        <v>55</v>
      </c>
      <c r="BC13" s="11" t="s">
        <v>177</v>
      </c>
      <c r="BD13" s="11" t="s">
        <v>190</v>
      </c>
      <c r="BE13" s="11" t="s">
        <v>24</v>
      </c>
      <c r="BF13" s="11" t="s">
        <v>459</v>
      </c>
      <c r="BG13" s="11" t="s">
        <v>398</v>
      </c>
      <c r="BH13" s="11" t="s">
        <v>511</v>
      </c>
      <c r="BI13" s="11" t="s">
        <v>277</v>
      </c>
      <c r="BJ13" s="11" t="s">
        <v>282</v>
      </c>
      <c r="BK13" s="11" t="s">
        <v>407</v>
      </c>
      <c r="BL13" s="11" t="s">
        <v>212</v>
      </c>
      <c r="BM13" s="11" t="s">
        <v>127</v>
      </c>
      <c r="BN13" s="11" t="s">
        <v>338</v>
      </c>
      <c r="BO13" s="11" t="s">
        <v>326</v>
      </c>
      <c r="BP13" s="11" t="s">
        <v>495</v>
      </c>
      <c r="BQ13" s="11" t="s">
        <v>359</v>
      </c>
      <c r="BR13" s="11" t="s">
        <v>188</v>
      </c>
      <c r="BS13" s="11" t="s">
        <v>513</v>
      </c>
      <c r="BT13" s="11" t="s">
        <v>189</v>
      </c>
      <c r="BU13" s="11" t="s">
        <v>63</v>
      </c>
      <c r="BV13" s="11" t="s">
        <v>140</v>
      </c>
      <c r="BW13" s="11" t="s">
        <v>195</v>
      </c>
      <c r="BX13" s="11" t="s">
        <v>136</v>
      </c>
      <c r="BY13" s="11" t="s">
        <v>439</v>
      </c>
      <c r="BZ13" s="11" t="s">
        <v>488</v>
      </c>
      <c r="CA13" s="11" t="s">
        <v>54</v>
      </c>
      <c r="CB13" s="11" t="s">
        <v>260</v>
      </c>
      <c r="CC13" s="11" t="s">
        <v>98</v>
      </c>
      <c r="CD13" s="11" t="s">
        <v>125</v>
      </c>
      <c r="CE13" s="11" t="s">
        <v>498</v>
      </c>
      <c r="CF13" s="11" t="s">
        <v>345</v>
      </c>
      <c r="CG13" s="11" t="s">
        <v>210</v>
      </c>
      <c r="CH13" s="11" t="s">
        <v>163</v>
      </c>
      <c r="CI13" s="11" t="s">
        <v>339</v>
      </c>
      <c r="CJ13" s="11" t="s">
        <v>296</v>
      </c>
      <c r="CK13" s="11" t="s">
        <v>182</v>
      </c>
      <c r="CL13" s="11" t="s">
        <v>254</v>
      </c>
      <c r="CM13" s="11" t="s">
        <v>374</v>
      </c>
      <c r="CN13" s="11" t="s">
        <v>134</v>
      </c>
      <c r="CO13" s="11" t="s">
        <v>334</v>
      </c>
      <c r="CP13" s="11" t="s">
        <v>91</v>
      </c>
      <c r="CQ13" s="11" t="s">
        <v>23</v>
      </c>
      <c r="CR13" s="11" t="s">
        <v>435</v>
      </c>
      <c r="CS13" s="11" t="s">
        <v>368</v>
      </c>
      <c r="CT13" s="11" t="s">
        <v>62</v>
      </c>
      <c r="CU13" t="s">
        <v>149</v>
      </c>
      <c r="CV13" t="s">
        <v>364</v>
      </c>
      <c r="CW13" t="s">
        <v>336</v>
      </c>
    </row>
    <row r="14" spans="2:101" x14ac:dyDescent="0.45">
      <c r="B14" t="s">
        <v>202</v>
      </c>
      <c r="C14" t="s">
        <v>157</v>
      </c>
      <c r="D14" t="s">
        <v>45</v>
      </c>
      <c r="E14" t="s">
        <v>421</v>
      </c>
      <c r="F14" t="s">
        <v>396</v>
      </c>
      <c r="G14" t="s">
        <v>78</v>
      </c>
      <c r="H14" t="s">
        <v>173</v>
      </c>
      <c r="I14" t="s">
        <v>393</v>
      </c>
      <c r="J14" t="s">
        <v>209</v>
      </c>
      <c r="K14" t="s">
        <v>223</v>
      </c>
      <c r="L14" t="s">
        <v>379</v>
      </c>
      <c r="M14" t="s">
        <v>471</v>
      </c>
      <c r="N14" t="s">
        <v>386</v>
      </c>
      <c r="O14" t="s">
        <v>226</v>
      </c>
      <c r="P14" t="s">
        <v>128</v>
      </c>
      <c r="Q14" t="s">
        <v>263</v>
      </c>
      <c r="R14" t="s">
        <v>240</v>
      </c>
      <c r="S14" t="s">
        <v>127</v>
      </c>
      <c r="T14" t="s">
        <v>409</v>
      </c>
      <c r="U14" t="s">
        <v>32</v>
      </c>
      <c r="V14" t="s">
        <v>77</v>
      </c>
      <c r="W14" t="s">
        <v>475</v>
      </c>
      <c r="X14" t="s">
        <v>86</v>
      </c>
      <c r="Y14" t="s">
        <v>380</v>
      </c>
      <c r="Z14" t="s">
        <v>266</v>
      </c>
      <c r="AA14" t="s">
        <v>150</v>
      </c>
      <c r="AB14" t="s">
        <v>327</v>
      </c>
      <c r="AC14" t="s">
        <v>75</v>
      </c>
      <c r="AD14" t="s">
        <v>285</v>
      </c>
      <c r="AE14" t="s">
        <v>438</v>
      </c>
      <c r="AF14" t="s">
        <v>385</v>
      </c>
      <c r="AG14" t="s">
        <v>315</v>
      </c>
      <c r="AH14" t="s">
        <v>142</v>
      </c>
      <c r="AI14" t="s">
        <v>308</v>
      </c>
      <c r="AJ14" t="s">
        <v>278</v>
      </c>
      <c r="AK14" t="s">
        <v>486</v>
      </c>
      <c r="AL14" t="s">
        <v>427</v>
      </c>
      <c r="AM14" t="s">
        <v>223</v>
      </c>
      <c r="AN14" t="s">
        <v>478</v>
      </c>
      <c r="AO14" t="s">
        <v>311</v>
      </c>
      <c r="AP14" t="s">
        <v>475</v>
      </c>
      <c r="AQ14" t="s">
        <v>435</v>
      </c>
      <c r="AR14" t="s">
        <v>211</v>
      </c>
      <c r="AS14" t="s">
        <v>427</v>
      </c>
      <c r="AT14" t="s">
        <v>368</v>
      </c>
      <c r="AU14" t="s">
        <v>24</v>
      </c>
      <c r="AV14" t="s">
        <v>57</v>
      </c>
      <c r="AW14" t="s">
        <v>91</v>
      </c>
      <c r="AX14" t="s">
        <v>223</v>
      </c>
      <c r="AY14" t="s">
        <v>408</v>
      </c>
      <c r="AZ14" t="s">
        <v>307</v>
      </c>
      <c r="BA14" t="s">
        <v>407</v>
      </c>
      <c r="BB14" t="s">
        <v>151</v>
      </c>
      <c r="BC14" t="s">
        <v>242</v>
      </c>
      <c r="BD14" t="s">
        <v>426</v>
      </c>
      <c r="BE14" t="s">
        <v>388</v>
      </c>
      <c r="BF14" t="s">
        <v>474</v>
      </c>
      <c r="BG14" t="s">
        <v>359</v>
      </c>
      <c r="BH14" t="s">
        <v>79</v>
      </c>
      <c r="BI14" t="s">
        <v>366</v>
      </c>
      <c r="BJ14" t="s">
        <v>473</v>
      </c>
      <c r="BK14" t="s">
        <v>179</v>
      </c>
      <c r="BL14" t="s">
        <v>486</v>
      </c>
      <c r="BM14" t="s">
        <v>206</v>
      </c>
      <c r="BN14" t="s">
        <v>400</v>
      </c>
      <c r="BO14" t="s">
        <v>98</v>
      </c>
      <c r="BP14" t="s">
        <v>475</v>
      </c>
      <c r="BQ14" t="s">
        <v>381</v>
      </c>
      <c r="BR14" t="s">
        <v>315</v>
      </c>
      <c r="BS14" t="s">
        <v>265</v>
      </c>
      <c r="BT14" t="s">
        <v>209</v>
      </c>
      <c r="BU14" t="s">
        <v>54</v>
      </c>
      <c r="BV14" t="s">
        <v>83</v>
      </c>
      <c r="BW14" t="s">
        <v>73</v>
      </c>
      <c r="BX14" t="s">
        <v>215</v>
      </c>
      <c r="BY14" t="s">
        <v>182</v>
      </c>
      <c r="BZ14" t="s">
        <v>460</v>
      </c>
      <c r="CA14" t="s">
        <v>508</v>
      </c>
      <c r="CB14" t="s">
        <v>309</v>
      </c>
      <c r="CC14" t="s">
        <v>93</v>
      </c>
      <c r="CD14" t="s">
        <v>286</v>
      </c>
      <c r="CE14" t="s">
        <v>21</v>
      </c>
      <c r="CF14" t="s">
        <v>327</v>
      </c>
      <c r="CG14" t="s">
        <v>425</v>
      </c>
      <c r="CH14" t="s">
        <v>221</v>
      </c>
      <c r="CI14" t="s">
        <v>220</v>
      </c>
      <c r="CJ14" t="s">
        <v>41</v>
      </c>
      <c r="CK14" t="s">
        <v>192</v>
      </c>
      <c r="CL14" t="s">
        <v>484</v>
      </c>
      <c r="CM14" t="s">
        <v>437</v>
      </c>
      <c r="CN14" t="s">
        <v>286</v>
      </c>
      <c r="CO14" t="s">
        <v>465</v>
      </c>
      <c r="CP14" t="s">
        <v>239</v>
      </c>
      <c r="CQ14" t="s">
        <v>235</v>
      </c>
      <c r="CR14" t="s">
        <v>313</v>
      </c>
      <c r="CS14" t="s">
        <v>127</v>
      </c>
      <c r="CT14" t="s">
        <v>464</v>
      </c>
      <c r="CU14" t="s">
        <v>198</v>
      </c>
      <c r="CV14" t="s">
        <v>260</v>
      </c>
      <c r="CW14" t="s">
        <v>433</v>
      </c>
    </row>
    <row r="15" spans="2:101" x14ac:dyDescent="0.45">
      <c r="B15" t="s">
        <v>433</v>
      </c>
      <c r="C15" t="s">
        <v>73</v>
      </c>
      <c r="D15" t="s">
        <v>286</v>
      </c>
      <c r="E15" t="s">
        <v>271</v>
      </c>
      <c r="F15" t="s">
        <v>311</v>
      </c>
      <c r="G15" t="s">
        <v>217</v>
      </c>
      <c r="H15" t="s">
        <v>97</v>
      </c>
      <c r="I15" t="s">
        <v>231</v>
      </c>
      <c r="J15" t="s">
        <v>475</v>
      </c>
      <c r="K15" t="s">
        <v>174</v>
      </c>
      <c r="L15" t="s">
        <v>68</v>
      </c>
      <c r="M15" t="s">
        <v>44</v>
      </c>
      <c r="N15" t="s">
        <v>320</v>
      </c>
      <c r="O15" t="s">
        <v>252</v>
      </c>
      <c r="P15" t="s">
        <v>34</v>
      </c>
      <c r="Q15" t="s">
        <v>388</v>
      </c>
      <c r="R15" t="s">
        <v>394</v>
      </c>
      <c r="S15" t="s">
        <v>140</v>
      </c>
      <c r="T15" t="s">
        <v>182</v>
      </c>
      <c r="U15" t="s">
        <v>274</v>
      </c>
      <c r="V15" t="s">
        <v>189</v>
      </c>
      <c r="W15" t="s">
        <v>175</v>
      </c>
      <c r="X15" t="s">
        <v>512</v>
      </c>
      <c r="Y15" t="s">
        <v>158</v>
      </c>
      <c r="Z15" t="s">
        <v>253</v>
      </c>
      <c r="AA15" t="s">
        <v>420</v>
      </c>
      <c r="AB15" t="s">
        <v>40</v>
      </c>
      <c r="AC15" t="s">
        <v>161</v>
      </c>
      <c r="AD15" t="s">
        <v>476</v>
      </c>
      <c r="AE15" t="s">
        <v>88</v>
      </c>
      <c r="AF15" t="s">
        <v>287</v>
      </c>
      <c r="AG15" t="s">
        <v>64</v>
      </c>
      <c r="AH15" t="s">
        <v>313</v>
      </c>
      <c r="AI15" t="s">
        <v>473</v>
      </c>
      <c r="AJ15" t="s">
        <v>414</v>
      </c>
      <c r="AK15" t="s">
        <v>218</v>
      </c>
      <c r="AL15" t="s">
        <v>406</v>
      </c>
      <c r="AM15" t="s">
        <v>436</v>
      </c>
      <c r="AN15" t="s">
        <v>77</v>
      </c>
      <c r="AO15" t="s">
        <v>446</v>
      </c>
      <c r="AP15" t="s">
        <v>25</v>
      </c>
      <c r="AQ15" t="s">
        <v>26</v>
      </c>
      <c r="AR15" t="s">
        <v>85</v>
      </c>
      <c r="AS15" t="s">
        <v>252</v>
      </c>
      <c r="AT15" t="s">
        <v>387</v>
      </c>
      <c r="AU15" t="s">
        <v>348</v>
      </c>
      <c r="AV15" t="s">
        <v>275</v>
      </c>
      <c r="AW15" t="s">
        <v>36</v>
      </c>
      <c r="AX15" t="s">
        <v>47</v>
      </c>
      <c r="AY15" t="s">
        <v>436</v>
      </c>
      <c r="AZ15" t="s">
        <v>46</v>
      </c>
      <c r="BA15" t="s">
        <v>344</v>
      </c>
      <c r="BB15" t="s">
        <v>187</v>
      </c>
      <c r="BC15" t="s">
        <v>182</v>
      </c>
      <c r="BD15" t="s">
        <v>162</v>
      </c>
      <c r="BE15" t="s">
        <v>37</v>
      </c>
      <c r="BF15" t="s">
        <v>473</v>
      </c>
      <c r="BG15" t="s">
        <v>407</v>
      </c>
      <c r="BH15" t="s">
        <v>278</v>
      </c>
      <c r="BI15" t="s">
        <v>91</v>
      </c>
      <c r="BJ15" t="s">
        <v>351</v>
      </c>
      <c r="BK15" t="s">
        <v>253</v>
      </c>
      <c r="BL15" t="s">
        <v>232</v>
      </c>
      <c r="BM15" t="s">
        <v>404</v>
      </c>
      <c r="BN15" t="s">
        <v>312</v>
      </c>
      <c r="BO15" t="s">
        <v>203</v>
      </c>
      <c r="BP15" t="s">
        <v>90</v>
      </c>
      <c r="BQ15" t="s">
        <v>186</v>
      </c>
      <c r="BR15" t="s">
        <v>294</v>
      </c>
      <c r="BS15" t="s">
        <v>406</v>
      </c>
      <c r="BT15" t="s">
        <v>332</v>
      </c>
      <c r="BU15" t="s">
        <v>506</v>
      </c>
      <c r="BV15" t="s">
        <v>243</v>
      </c>
      <c r="BW15" t="s">
        <v>221</v>
      </c>
      <c r="BX15" t="s">
        <v>376</v>
      </c>
      <c r="BY15" t="s">
        <v>186</v>
      </c>
      <c r="BZ15" t="s">
        <v>431</v>
      </c>
      <c r="CA15" t="s">
        <v>304</v>
      </c>
      <c r="CB15" t="s">
        <v>294</v>
      </c>
      <c r="CC15" t="s">
        <v>239</v>
      </c>
      <c r="CD15" t="s">
        <v>386</v>
      </c>
      <c r="CE15" t="s">
        <v>469</v>
      </c>
      <c r="CF15" t="s">
        <v>120</v>
      </c>
      <c r="CG15" t="s">
        <v>123</v>
      </c>
      <c r="CH15" t="s">
        <v>98</v>
      </c>
      <c r="CI15" t="s">
        <v>364</v>
      </c>
      <c r="CJ15" t="s">
        <v>505</v>
      </c>
      <c r="CK15" t="s">
        <v>265</v>
      </c>
      <c r="CL15" t="s">
        <v>294</v>
      </c>
      <c r="CM15" t="s">
        <v>245</v>
      </c>
      <c r="CN15" t="s">
        <v>149</v>
      </c>
      <c r="CO15" t="s">
        <v>89</v>
      </c>
      <c r="CP15" t="s">
        <v>184</v>
      </c>
      <c r="CQ15" t="s">
        <v>161</v>
      </c>
      <c r="CR15" t="s">
        <v>309</v>
      </c>
      <c r="CS15" t="s">
        <v>89</v>
      </c>
      <c r="CT15" t="s">
        <v>493</v>
      </c>
      <c r="CU15" t="s">
        <v>123</v>
      </c>
      <c r="CV15" t="s">
        <v>396</v>
      </c>
      <c r="CW15" t="s">
        <v>65</v>
      </c>
    </row>
    <row r="16" spans="2:101" x14ac:dyDescent="0.45">
      <c r="B16" t="s">
        <v>454</v>
      </c>
      <c r="C16" t="s">
        <v>443</v>
      </c>
      <c r="D16" t="s">
        <v>353</v>
      </c>
      <c r="E16" t="s">
        <v>243</v>
      </c>
      <c r="F16" t="s">
        <v>340</v>
      </c>
      <c r="G16" t="s">
        <v>211</v>
      </c>
      <c r="H16" t="s">
        <v>38</v>
      </c>
      <c r="I16" t="s">
        <v>252</v>
      </c>
      <c r="J16" t="s">
        <v>65</v>
      </c>
      <c r="K16" t="s">
        <v>453</v>
      </c>
      <c r="L16" t="s">
        <v>345</v>
      </c>
      <c r="M16" t="s">
        <v>441</v>
      </c>
      <c r="N16" t="s">
        <v>347</v>
      </c>
      <c r="O16" t="s">
        <v>466</v>
      </c>
      <c r="P16" t="s">
        <v>263</v>
      </c>
      <c r="Q16" t="s">
        <v>110</v>
      </c>
      <c r="R16" t="s">
        <v>31</v>
      </c>
      <c r="S16" t="s">
        <v>248</v>
      </c>
      <c r="T16" t="s">
        <v>454</v>
      </c>
      <c r="U16" t="s">
        <v>131</v>
      </c>
      <c r="V16" t="s">
        <v>289</v>
      </c>
      <c r="W16" t="s">
        <v>338</v>
      </c>
      <c r="X16" t="s">
        <v>320</v>
      </c>
      <c r="Y16" t="s">
        <v>390</v>
      </c>
      <c r="Z16" t="s">
        <v>387</v>
      </c>
      <c r="AA16" t="s">
        <v>99</v>
      </c>
      <c r="AB16" t="s">
        <v>394</v>
      </c>
      <c r="AC16" t="s">
        <v>342</v>
      </c>
      <c r="AD16" t="s">
        <v>249</v>
      </c>
      <c r="AE16" t="s">
        <v>261</v>
      </c>
      <c r="AF16" t="s">
        <v>480</v>
      </c>
      <c r="AG16" t="s">
        <v>431</v>
      </c>
      <c r="AH16" t="s">
        <v>426</v>
      </c>
      <c r="AI16" t="s">
        <v>34</v>
      </c>
      <c r="AJ16" t="s">
        <v>479</v>
      </c>
      <c r="AK16" t="s">
        <v>500</v>
      </c>
      <c r="AL16" t="s">
        <v>237</v>
      </c>
      <c r="AM16" t="s">
        <v>364</v>
      </c>
      <c r="AN16" t="s">
        <v>494</v>
      </c>
      <c r="AO16" t="s">
        <v>394</v>
      </c>
      <c r="AP16" t="s">
        <v>197</v>
      </c>
      <c r="AQ16" t="s">
        <v>458</v>
      </c>
      <c r="AR16" t="s">
        <v>493</v>
      </c>
      <c r="AS16" t="s">
        <v>91</v>
      </c>
      <c r="AT16" t="s">
        <v>315</v>
      </c>
      <c r="AU16" t="s">
        <v>147</v>
      </c>
      <c r="AV16" t="s">
        <v>260</v>
      </c>
      <c r="AW16" t="s">
        <v>505</v>
      </c>
      <c r="AX16" t="s">
        <v>356</v>
      </c>
      <c r="AY16" t="s">
        <v>93</v>
      </c>
      <c r="AZ16" t="s">
        <v>39</v>
      </c>
      <c r="BA16" t="s">
        <v>336</v>
      </c>
      <c r="BB16" t="s">
        <v>199</v>
      </c>
      <c r="BC16" t="s">
        <v>94</v>
      </c>
      <c r="BD16" t="s">
        <v>231</v>
      </c>
      <c r="BE16" t="s">
        <v>469</v>
      </c>
      <c r="BF16" t="s">
        <v>412</v>
      </c>
      <c r="BG16" t="s">
        <v>109</v>
      </c>
      <c r="BH16" t="s">
        <v>46</v>
      </c>
      <c r="BI16" t="s">
        <v>395</v>
      </c>
      <c r="BJ16" t="s">
        <v>234</v>
      </c>
      <c r="BK16" t="s">
        <v>128</v>
      </c>
      <c r="BL16" t="s">
        <v>503</v>
      </c>
      <c r="BM16" t="s">
        <v>91</v>
      </c>
      <c r="BN16" t="s">
        <v>459</v>
      </c>
      <c r="BO16" t="s">
        <v>158</v>
      </c>
      <c r="BP16" t="s">
        <v>107</v>
      </c>
      <c r="BQ16" t="s">
        <v>411</v>
      </c>
      <c r="BR16" t="s">
        <v>406</v>
      </c>
      <c r="BS16" t="s">
        <v>354</v>
      </c>
      <c r="BT16" t="s">
        <v>60</v>
      </c>
      <c r="BU16" t="s">
        <v>70</v>
      </c>
      <c r="BV16" t="s">
        <v>399</v>
      </c>
      <c r="BW16" t="s">
        <v>208</v>
      </c>
      <c r="BX16" t="s">
        <v>494</v>
      </c>
      <c r="BY16" t="s">
        <v>133</v>
      </c>
      <c r="BZ16" t="s">
        <v>286</v>
      </c>
      <c r="CA16" t="s">
        <v>167</v>
      </c>
      <c r="CB16" t="s">
        <v>216</v>
      </c>
      <c r="CC16" t="s">
        <v>356</v>
      </c>
      <c r="CD16" t="s">
        <v>215</v>
      </c>
      <c r="CE16" t="s">
        <v>380</v>
      </c>
      <c r="CF16" t="s">
        <v>506</v>
      </c>
      <c r="CG16" t="s">
        <v>436</v>
      </c>
      <c r="CH16" t="s">
        <v>82</v>
      </c>
      <c r="CI16" t="s">
        <v>280</v>
      </c>
      <c r="CJ16" t="s">
        <v>500</v>
      </c>
      <c r="CK16" t="s">
        <v>480</v>
      </c>
      <c r="CL16" t="s">
        <v>407</v>
      </c>
      <c r="CM16" t="s">
        <v>98</v>
      </c>
      <c r="CN16" t="s">
        <v>223</v>
      </c>
      <c r="CO16" t="s">
        <v>514</v>
      </c>
      <c r="CP16" t="s">
        <v>224</v>
      </c>
      <c r="CQ16" t="s">
        <v>385</v>
      </c>
      <c r="CR16" t="s">
        <v>221</v>
      </c>
      <c r="CS16" t="s">
        <v>78</v>
      </c>
      <c r="CT16" t="s">
        <v>330</v>
      </c>
      <c r="CU16" t="s">
        <v>300</v>
      </c>
      <c r="CV16" t="s">
        <v>504</v>
      </c>
      <c r="CW16" t="s">
        <v>282</v>
      </c>
    </row>
    <row r="17" spans="1:101" x14ac:dyDescent="0.45">
      <c r="B17" t="s">
        <v>108</v>
      </c>
      <c r="C17" t="s">
        <v>496</v>
      </c>
      <c r="D17" t="s">
        <v>296</v>
      </c>
      <c r="E17" t="s">
        <v>349</v>
      </c>
      <c r="F17" t="s">
        <v>296</v>
      </c>
      <c r="G17" t="s">
        <v>57</v>
      </c>
      <c r="H17" t="s">
        <v>420</v>
      </c>
      <c r="I17" t="s">
        <v>318</v>
      </c>
      <c r="J17" t="s">
        <v>34</v>
      </c>
      <c r="K17" t="s">
        <v>323</v>
      </c>
      <c r="L17" t="s">
        <v>343</v>
      </c>
      <c r="M17" t="s">
        <v>256</v>
      </c>
      <c r="N17" t="s">
        <v>70</v>
      </c>
      <c r="O17" t="s">
        <v>365</v>
      </c>
      <c r="P17" t="s">
        <v>219</v>
      </c>
      <c r="Q17" t="s">
        <v>506</v>
      </c>
      <c r="R17" t="s">
        <v>232</v>
      </c>
      <c r="S17" t="s">
        <v>161</v>
      </c>
      <c r="T17" t="s">
        <v>74</v>
      </c>
      <c r="U17" t="s">
        <v>358</v>
      </c>
      <c r="V17" t="s">
        <v>391</v>
      </c>
      <c r="W17" t="s">
        <v>398</v>
      </c>
      <c r="X17" t="s">
        <v>186</v>
      </c>
      <c r="Y17" t="s">
        <v>394</v>
      </c>
      <c r="Z17" t="s">
        <v>38</v>
      </c>
      <c r="AA17" t="s">
        <v>374</v>
      </c>
      <c r="AB17" t="s">
        <v>303</v>
      </c>
      <c r="AC17" t="s">
        <v>153</v>
      </c>
      <c r="AD17" t="s">
        <v>477</v>
      </c>
      <c r="AE17" t="s">
        <v>326</v>
      </c>
      <c r="AF17" t="s">
        <v>446</v>
      </c>
      <c r="AG17" t="s">
        <v>232</v>
      </c>
      <c r="AH17" t="s">
        <v>264</v>
      </c>
      <c r="AI17" t="s">
        <v>262</v>
      </c>
      <c r="AJ17" t="s">
        <v>214</v>
      </c>
      <c r="AK17" t="s">
        <v>245</v>
      </c>
      <c r="AL17" t="s">
        <v>67</v>
      </c>
      <c r="AM17" t="s">
        <v>248</v>
      </c>
      <c r="AN17" t="s">
        <v>157</v>
      </c>
      <c r="AO17" t="s">
        <v>321</v>
      </c>
      <c r="AP17" t="s">
        <v>213</v>
      </c>
      <c r="AQ17" t="s">
        <v>290</v>
      </c>
      <c r="AR17" t="s">
        <v>194</v>
      </c>
      <c r="AS17" t="s">
        <v>376</v>
      </c>
      <c r="AT17" t="s">
        <v>514</v>
      </c>
      <c r="AU17" t="s">
        <v>34</v>
      </c>
      <c r="AV17" t="s">
        <v>266</v>
      </c>
      <c r="AW17" t="s">
        <v>186</v>
      </c>
      <c r="AX17" t="s">
        <v>497</v>
      </c>
      <c r="AY17" t="s">
        <v>455</v>
      </c>
      <c r="AZ17" t="s">
        <v>167</v>
      </c>
      <c r="BA17" t="s">
        <v>332</v>
      </c>
      <c r="BB17" t="s">
        <v>222</v>
      </c>
      <c r="BC17" t="s">
        <v>295</v>
      </c>
      <c r="BD17" t="s">
        <v>153</v>
      </c>
      <c r="BE17" t="s">
        <v>512</v>
      </c>
      <c r="BF17" t="s">
        <v>472</v>
      </c>
      <c r="BG17" t="s">
        <v>108</v>
      </c>
      <c r="BH17" t="s">
        <v>470</v>
      </c>
      <c r="BI17" t="s">
        <v>148</v>
      </c>
      <c r="BJ17" t="s">
        <v>142</v>
      </c>
      <c r="BK17" t="s">
        <v>233</v>
      </c>
      <c r="BL17" t="s">
        <v>499</v>
      </c>
      <c r="BM17" t="s">
        <v>136</v>
      </c>
      <c r="BN17" t="s">
        <v>209</v>
      </c>
      <c r="BO17" t="s">
        <v>61</v>
      </c>
      <c r="BP17" t="s">
        <v>42</v>
      </c>
      <c r="BQ17" t="s">
        <v>353</v>
      </c>
      <c r="BR17" t="s">
        <v>396</v>
      </c>
      <c r="BS17" t="s">
        <v>162</v>
      </c>
      <c r="BT17" t="s">
        <v>108</v>
      </c>
      <c r="BU17" t="s">
        <v>140</v>
      </c>
      <c r="BV17" t="s">
        <v>506</v>
      </c>
      <c r="BW17" t="s">
        <v>166</v>
      </c>
      <c r="BX17" t="s">
        <v>205</v>
      </c>
      <c r="BY17" t="s">
        <v>384</v>
      </c>
      <c r="BZ17" t="s">
        <v>94</v>
      </c>
      <c r="CA17" t="s">
        <v>345</v>
      </c>
      <c r="CB17" t="s">
        <v>266</v>
      </c>
      <c r="CC17" t="s">
        <v>330</v>
      </c>
      <c r="CD17" t="s">
        <v>108</v>
      </c>
      <c r="CE17" t="s">
        <v>157</v>
      </c>
      <c r="CF17" t="s">
        <v>483</v>
      </c>
      <c r="CG17" t="s">
        <v>194</v>
      </c>
      <c r="CH17" t="s">
        <v>62</v>
      </c>
      <c r="CI17" t="s">
        <v>121</v>
      </c>
      <c r="CJ17" t="s">
        <v>482</v>
      </c>
      <c r="CK17" t="s">
        <v>184</v>
      </c>
      <c r="CL17" t="s">
        <v>483</v>
      </c>
      <c r="CM17" t="s">
        <v>72</v>
      </c>
      <c r="CN17" t="s">
        <v>366</v>
      </c>
      <c r="CO17" t="s">
        <v>137</v>
      </c>
      <c r="CP17" t="s">
        <v>340</v>
      </c>
      <c r="CQ17" t="s">
        <v>66</v>
      </c>
      <c r="CR17" t="s">
        <v>217</v>
      </c>
      <c r="CS17" t="s">
        <v>192</v>
      </c>
      <c r="CT17" t="s">
        <v>352</v>
      </c>
      <c r="CU17" t="s">
        <v>166</v>
      </c>
      <c r="CV17" t="s">
        <v>351</v>
      </c>
      <c r="CW17" t="s">
        <v>304</v>
      </c>
    </row>
    <row r="18" spans="1:101" x14ac:dyDescent="0.45">
      <c r="B18" t="s">
        <v>386</v>
      </c>
      <c r="C18" t="s">
        <v>70</v>
      </c>
      <c r="D18" t="s">
        <v>131</v>
      </c>
      <c r="E18" t="s">
        <v>449</v>
      </c>
      <c r="F18" t="s">
        <v>194</v>
      </c>
      <c r="G18" t="s">
        <v>402</v>
      </c>
      <c r="H18" t="s">
        <v>516</v>
      </c>
      <c r="I18" t="s">
        <v>369</v>
      </c>
      <c r="J18" t="s">
        <v>505</v>
      </c>
      <c r="K18" t="s">
        <v>150</v>
      </c>
      <c r="L18" t="s">
        <v>166</v>
      </c>
      <c r="M18" t="s">
        <v>249</v>
      </c>
      <c r="N18" t="s">
        <v>477</v>
      </c>
      <c r="O18" t="s">
        <v>205</v>
      </c>
      <c r="P18" t="s">
        <v>33</v>
      </c>
      <c r="Q18" t="s">
        <v>411</v>
      </c>
      <c r="R18" t="s">
        <v>126</v>
      </c>
      <c r="S18" t="s">
        <v>439</v>
      </c>
      <c r="T18" t="s">
        <v>51</v>
      </c>
      <c r="U18" t="s">
        <v>213</v>
      </c>
      <c r="V18" t="s">
        <v>228</v>
      </c>
      <c r="W18" t="s">
        <v>482</v>
      </c>
      <c r="X18" t="s">
        <v>131</v>
      </c>
      <c r="Y18" t="s">
        <v>321</v>
      </c>
      <c r="Z18" t="s">
        <v>390</v>
      </c>
      <c r="AA18" t="s">
        <v>445</v>
      </c>
      <c r="AB18" t="s">
        <v>217</v>
      </c>
      <c r="AC18" t="s">
        <v>303</v>
      </c>
      <c r="AD18" t="s">
        <v>301</v>
      </c>
      <c r="AE18" t="s">
        <v>412</v>
      </c>
      <c r="AF18" t="s">
        <v>280</v>
      </c>
      <c r="AG18" t="s">
        <v>482</v>
      </c>
      <c r="AH18" t="s">
        <v>350</v>
      </c>
      <c r="AI18" t="s">
        <v>72</v>
      </c>
      <c r="AJ18" t="s">
        <v>354</v>
      </c>
      <c r="AK18" t="s">
        <v>511</v>
      </c>
      <c r="AL18" t="s">
        <v>408</v>
      </c>
      <c r="AM18" t="s">
        <v>219</v>
      </c>
      <c r="AN18" t="s">
        <v>352</v>
      </c>
      <c r="AO18" t="s">
        <v>173</v>
      </c>
      <c r="AP18" t="s">
        <v>64</v>
      </c>
      <c r="AQ18" t="s">
        <v>227</v>
      </c>
      <c r="AR18" t="s">
        <v>298</v>
      </c>
      <c r="AS18" t="s">
        <v>413</v>
      </c>
      <c r="AT18" t="s">
        <v>349</v>
      </c>
      <c r="AU18" t="s">
        <v>464</v>
      </c>
      <c r="AV18" t="s">
        <v>412</v>
      </c>
      <c r="AW18" t="s">
        <v>150</v>
      </c>
      <c r="AX18" t="s">
        <v>82</v>
      </c>
      <c r="AY18" t="s">
        <v>494</v>
      </c>
      <c r="AZ18" t="s">
        <v>114</v>
      </c>
      <c r="BA18" t="s">
        <v>194</v>
      </c>
      <c r="BB18" t="s">
        <v>70</v>
      </c>
      <c r="BC18" t="s">
        <v>270</v>
      </c>
      <c r="BD18" t="s">
        <v>86</v>
      </c>
      <c r="BE18" t="s">
        <v>188</v>
      </c>
      <c r="BF18" t="s">
        <v>80</v>
      </c>
      <c r="BG18" t="s">
        <v>415</v>
      </c>
      <c r="BH18" t="s">
        <v>95</v>
      </c>
      <c r="BI18" t="s">
        <v>284</v>
      </c>
      <c r="BJ18" t="s">
        <v>365</v>
      </c>
      <c r="BK18" t="s">
        <v>320</v>
      </c>
      <c r="BL18" t="s">
        <v>356</v>
      </c>
      <c r="BM18" t="s">
        <v>190</v>
      </c>
      <c r="BN18" t="s">
        <v>43</v>
      </c>
      <c r="BO18" t="s">
        <v>496</v>
      </c>
      <c r="BP18" t="s">
        <v>271</v>
      </c>
      <c r="BQ18" t="s">
        <v>36</v>
      </c>
      <c r="BR18" t="s">
        <v>399</v>
      </c>
      <c r="BS18" t="s">
        <v>371</v>
      </c>
      <c r="BT18" t="s">
        <v>302</v>
      </c>
      <c r="BU18" t="s">
        <v>283</v>
      </c>
      <c r="BV18" t="s">
        <v>221</v>
      </c>
      <c r="BW18" t="s">
        <v>175</v>
      </c>
      <c r="BX18" t="s">
        <v>473</v>
      </c>
      <c r="BY18" t="s">
        <v>196</v>
      </c>
      <c r="BZ18" t="s">
        <v>43</v>
      </c>
      <c r="CA18" t="s">
        <v>98</v>
      </c>
      <c r="CB18" t="s">
        <v>136</v>
      </c>
      <c r="CC18" t="s">
        <v>164</v>
      </c>
      <c r="CD18" t="s">
        <v>205</v>
      </c>
      <c r="CE18" t="s">
        <v>156</v>
      </c>
      <c r="CF18" t="s">
        <v>280</v>
      </c>
      <c r="CG18" t="s">
        <v>356</v>
      </c>
      <c r="CH18" t="s">
        <v>117</v>
      </c>
      <c r="CI18" t="s">
        <v>226</v>
      </c>
      <c r="CJ18" t="s">
        <v>36</v>
      </c>
      <c r="CK18" t="s">
        <v>70</v>
      </c>
      <c r="CL18" t="s">
        <v>427</v>
      </c>
      <c r="CM18" t="s">
        <v>115</v>
      </c>
      <c r="CN18" t="s">
        <v>514</v>
      </c>
      <c r="CO18" t="s">
        <v>493</v>
      </c>
      <c r="CP18" t="s">
        <v>413</v>
      </c>
      <c r="CQ18" t="s">
        <v>35</v>
      </c>
      <c r="CR18" t="s">
        <v>271</v>
      </c>
      <c r="CS18" t="s">
        <v>412</v>
      </c>
      <c r="CT18" t="s">
        <v>149</v>
      </c>
      <c r="CU18" t="s">
        <v>185</v>
      </c>
      <c r="CV18" t="s">
        <v>305</v>
      </c>
      <c r="CW18" t="s">
        <v>166</v>
      </c>
    </row>
    <row r="19" spans="1:101" x14ac:dyDescent="0.45">
      <c r="B19" t="s">
        <v>26</v>
      </c>
      <c r="C19" t="s">
        <v>195</v>
      </c>
      <c r="D19" t="s">
        <v>39</v>
      </c>
      <c r="E19" t="s">
        <v>510</v>
      </c>
      <c r="F19" t="s">
        <v>125</v>
      </c>
      <c r="G19" t="s">
        <v>391</v>
      </c>
      <c r="H19" t="s">
        <v>218</v>
      </c>
      <c r="I19" t="s">
        <v>272</v>
      </c>
      <c r="J19" t="s">
        <v>464</v>
      </c>
      <c r="K19" t="s">
        <v>179</v>
      </c>
      <c r="L19" t="s">
        <v>137</v>
      </c>
      <c r="M19" t="s">
        <v>45</v>
      </c>
      <c r="N19" t="s">
        <v>279</v>
      </c>
      <c r="O19" t="s">
        <v>437</v>
      </c>
      <c r="P19" t="s">
        <v>360</v>
      </c>
      <c r="Q19" t="s">
        <v>318</v>
      </c>
      <c r="R19" t="s">
        <v>49</v>
      </c>
      <c r="S19" t="s">
        <v>137</v>
      </c>
      <c r="T19" t="s">
        <v>55</v>
      </c>
      <c r="U19" t="s">
        <v>497</v>
      </c>
      <c r="V19" t="s">
        <v>96</v>
      </c>
      <c r="W19" t="s">
        <v>457</v>
      </c>
      <c r="X19" t="s">
        <v>385</v>
      </c>
      <c r="Y19" t="s">
        <v>26</v>
      </c>
      <c r="Z19" t="s">
        <v>351</v>
      </c>
      <c r="AA19" t="s">
        <v>160</v>
      </c>
      <c r="AB19" t="s">
        <v>516</v>
      </c>
      <c r="AC19" t="s">
        <v>371</v>
      </c>
      <c r="AD19" t="s">
        <v>278</v>
      </c>
      <c r="AE19" t="s">
        <v>378</v>
      </c>
      <c r="AF19" t="s">
        <v>141</v>
      </c>
      <c r="AG19" t="s">
        <v>398</v>
      </c>
      <c r="AH19" t="s">
        <v>43</v>
      </c>
      <c r="AI19" t="s">
        <v>58</v>
      </c>
      <c r="AJ19" t="s">
        <v>26</v>
      </c>
      <c r="AK19" t="s">
        <v>64</v>
      </c>
      <c r="AL19" t="s">
        <v>149</v>
      </c>
      <c r="AM19" t="s">
        <v>79</v>
      </c>
      <c r="AN19" t="s">
        <v>336</v>
      </c>
      <c r="AO19" t="s">
        <v>43</v>
      </c>
      <c r="AP19" t="s">
        <v>258</v>
      </c>
      <c r="AQ19" t="s">
        <v>457</v>
      </c>
      <c r="AR19" t="s">
        <v>159</v>
      </c>
      <c r="AS19" t="s">
        <v>387</v>
      </c>
      <c r="AT19" t="s">
        <v>161</v>
      </c>
      <c r="AU19" t="s">
        <v>124</v>
      </c>
      <c r="AV19" t="s">
        <v>176</v>
      </c>
      <c r="AW19" t="s">
        <v>428</v>
      </c>
      <c r="AX19" t="s">
        <v>341</v>
      </c>
      <c r="AY19" t="s">
        <v>346</v>
      </c>
      <c r="AZ19" t="s">
        <v>429</v>
      </c>
      <c r="BA19" t="s">
        <v>339</v>
      </c>
      <c r="BB19" t="s">
        <v>495</v>
      </c>
      <c r="BC19" t="s">
        <v>436</v>
      </c>
      <c r="BD19" t="s">
        <v>320</v>
      </c>
      <c r="BE19" t="s">
        <v>118</v>
      </c>
      <c r="BF19" t="s">
        <v>221</v>
      </c>
      <c r="BG19" t="s">
        <v>302</v>
      </c>
      <c r="BH19" t="s">
        <v>335</v>
      </c>
      <c r="BI19" t="s">
        <v>190</v>
      </c>
      <c r="BJ19" t="s">
        <v>298</v>
      </c>
      <c r="BK19" t="s">
        <v>129</v>
      </c>
      <c r="BL19" t="s">
        <v>140</v>
      </c>
      <c r="BM19" t="s">
        <v>215</v>
      </c>
      <c r="BN19" t="s">
        <v>407</v>
      </c>
      <c r="BO19" t="s">
        <v>148</v>
      </c>
      <c r="BP19" t="s">
        <v>29</v>
      </c>
      <c r="BQ19" t="s">
        <v>368</v>
      </c>
      <c r="BR19" t="s">
        <v>97</v>
      </c>
      <c r="BS19" t="s">
        <v>233</v>
      </c>
      <c r="BT19" t="s">
        <v>494</v>
      </c>
      <c r="BU19" t="s">
        <v>303</v>
      </c>
      <c r="BV19" t="s">
        <v>17</v>
      </c>
      <c r="BW19" t="s">
        <v>84</v>
      </c>
      <c r="BX19" t="s">
        <v>353</v>
      </c>
      <c r="BY19" t="s">
        <v>444</v>
      </c>
      <c r="BZ19" t="s">
        <v>350</v>
      </c>
      <c r="CA19" t="s">
        <v>471</v>
      </c>
      <c r="CB19" t="s">
        <v>43</v>
      </c>
      <c r="CC19" t="s">
        <v>64</v>
      </c>
      <c r="CD19" t="s">
        <v>504</v>
      </c>
      <c r="CE19" t="s">
        <v>51</v>
      </c>
      <c r="CF19" t="s">
        <v>248</v>
      </c>
      <c r="CG19" t="s">
        <v>414</v>
      </c>
      <c r="CH19" t="s">
        <v>511</v>
      </c>
      <c r="CI19" t="s">
        <v>404</v>
      </c>
      <c r="CJ19" t="s">
        <v>141</v>
      </c>
      <c r="CK19" t="s">
        <v>317</v>
      </c>
      <c r="CL19" t="s">
        <v>266</v>
      </c>
      <c r="CM19" t="s">
        <v>190</v>
      </c>
      <c r="CN19" t="s">
        <v>118</v>
      </c>
      <c r="CO19" t="s">
        <v>169</v>
      </c>
      <c r="CP19" t="s">
        <v>279</v>
      </c>
      <c r="CQ19" t="s">
        <v>182</v>
      </c>
      <c r="CR19" t="s">
        <v>381</v>
      </c>
      <c r="CS19" t="s">
        <v>138</v>
      </c>
      <c r="CT19" t="s">
        <v>369</v>
      </c>
      <c r="CU19" t="s">
        <v>425</v>
      </c>
      <c r="CV19" t="s">
        <v>97</v>
      </c>
      <c r="CW19" t="s">
        <v>58</v>
      </c>
    </row>
    <row r="20" spans="1:101" x14ac:dyDescent="0.45">
      <c r="B20" t="s">
        <v>35</v>
      </c>
      <c r="C20" t="s">
        <v>232</v>
      </c>
      <c r="D20" t="s">
        <v>423</v>
      </c>
      <c r="E20" t="s">
        <v>33</v>
      </c>
      <c r="F20" t="s">
        <v>352</v>
      </c>
      <c r="G20" t="s">
        <v>113</v>
      </c>
      <c r="H20" t="s">
        <v>78</v>
      </c>
      <c r="I20" t="s">
        <v>285</v>
      </c>
      <c r="J20" t="s">
        <v>32</v>
      </c>
      <c r="K20" t="s">
        <v>387</v>
      </c>
      <c r="L20" t="s">
        <v>279</v>
      </c>
      <c r="M20" t="s">
        <v>188</v>
      </c>
      <c r="N20" t="s">
        <v>233</v>
      </c>
      <c r="O20" t="s">
        <v>67</v>
      </c>
      <c r="P20" t="s">
        <v>470</v>
      </c>
      <c r="Q20" t="s">
        <v>238</v>
      </c>
      <c r="R20" t="s">
        <v>400</v>
      </c>
      <c r="S20" t="s">
        <v>115</v>
      </c>
      <c r="T20" t="s">
        <v>330</v>
      </c>
      <c r="U20" t="s">
        <v>19</v>
      </c>
      <c r="V20" t="s">
        <v>247</v>
      </c>
      <c r="W20" t="s">
        <v>221</v>
      </c>
      <c r="X20" t="s">
        <v>258</v>
      </c>
      <c r="Y20" t="s">
        <v>188</v>
      </c>
      <c r="Z20" t="s">
        <v>87</v>
      </c>
      <c r="AA20" t="s">
        <v>226</v>
      </c>
      <c r="AB20" t="s">
        <v>506</v>
      </c>
      <c r="AC20" t="s">
        <v>263</v>
      </c>
      <c r="AD20" t="s">
        <v>382</v>
      </c>
      <c r="AE20" t="s">
        <v>132</v>
      </c>
      <c r="AF20" t="s">
        <v>310</v>
      </c>
      <c r="AG20" t="s">
        <v>267</v>
      </c>
      <c r="AH20" t="s">
        <v>500</v>
      </c>
      <c r="AI20" t="s">
        <v>428</v>
      </c>
      <c r="AJ20" t="s">
        <v>394</v>
      </c>
      <c r="AK20" t="s">
        <v>214</v>
      </c>
      <c r="AL20" t="s">
        <v>27</v>
      </c>
      <c r="AM20" t="s">
        <v>300</v>
      </c>
      <c r="AN20" t="s">
        <v>16</v>
      </c>
      <c r="AO20" t="s">
        <v>235</v>
      </c>
      <c r="AP20" t="s">
        <v>477</v>
      </c>
      <c r="AQ20" t="s">
        <v>262</v>
      </c>
      <c r="AR20" t="s">
        <v>100</v>
      </c>
      <c r="AS20" t="s">
        <v>280</v>
      </c>
      <c r="AT20" t="s">
        <v>424</v>
      </c>
      <c r="AU20" t="s">
        <v>338</v>
      </c>
      <c r="AV20" t="s">
        <v>273</v>
      </c>
      <c r="AW20" t="s">
        <v>488</v>
      </c>
      <c r="AX20" t="s">
        <v>227</v>
      </c>
      <c r="AY20" t="s">
        <v>115</v>
      </c>
      <c r="AZ20" t="s">
        <v>155</v>
      </c>
      <c r="BA20" t="s">
        <v>269</v>
      </c>
      <c r="BB20" t="s">
        <v>152</v>
      </c>
      <c r="BC20" t="s">
        <v>311</v>
      </c>
      <c r="BD20" t="s">
        <v>383</v>
      </c>
      <c r="BE20" t="s">
        <v>394</v>
      </c>
      <c r="BF20" t="s">
        <v>76</v>
      </c>
      <c r="BG20" t="s">
        <v>24</v>
      </c>
      <c r="BH20" t="s">
        <v>99</v>
      </c>
      <c r="BI20" t="s">
        <v>432</v>
      </c>
      <c r="BJ20" t="s">
        <v>110</v>
      </c>
      <c r="BK20" t="s">
        <v>221</v>
      </c>
      <c r="BL20" t="s">
        <v>406</v>
      </c>
      <c r="BM20" t="s">
        <v>19</v>
      </c>
      <c r="BN20" t="s">
        <v>285</v>
      </c>
      <c r="BO20" t="s">
        <v>30</v>
      </c>
      <c r="BP20" t="s">
        <v>69</v>
      </c>
      <c r="BQ20" t="s">
        <v>325</v>
      </c>
      <c r="BR20" t="s">
        <v>320</v>
      </c>
      <c r="BS20" t="s">
        <v>99</v>
      </c>
      <c r="BT20" t="s">
        <v>461</v>
      </c>
      <c r="BU20" t="s">
        <v>119</v>
      </c>
      <c r="BV20" t="s">
        <v>230</v>
      </c>
      <c r="BW20" t="s">
        <v>171</v>
      </c>
      <c r="BX20" t="s">
        <v>263</v>
      </c>
      <c r="BY20" t="s">
        <v>442</v>
      </c>
      <c r="BZ20" t="s">
        <v>511</v>
      </c>
      <c r="CA20" t="s">
        <v>65</v>
      </c>
      <c r="CB20" t="s">
        <v>94</v>
      </c>
      <c r="CC20" t="s">
        <v>498</v>
      </c>
      <c r="CD20" t="s">
        <v>513</v>
      </c>
      <c r="CE20" t="s">
        <v>35</v>
      </c>
      <c r="CF20" t="s">
        <v>172</v>
      </c>
      <c r="CG20" t="s">
        <v>332</v>
      </c>
      <c r="CH20" t="s">
        <v>143</v>
      </c>
      <c r="CI20" t="s">
        <v>394</v>
      </c>
      <c r="CJ20" t="s">
        <v>160</v>
      </c>
      <c r="CK20" t="s">
        <v>495</v>
      </c>
      <c r="CL20" t="s">
        <v>93</v>
      </c>
      <c r="CM20" t="s">
        <v>480</v>
      </c>
      <c r="CN20" t="s">
        <v>197</v>
      </c>
      <c r="CO20" t="s">
        <v>259</v>
      </c>
      <c r="CP20" t="s">
        <v>149</v>
      </c>
      <c r="CQ20" t="s">
        <v>457</v>
      </c>
      <c r="CR20" t="s">
        <v>254</v>
      </c>
      <c r="CS20" t="s">
        <v>209</v>
      </c>
      <c r="CT20" t="s">
        <v>467</v>
      </c>
      <c r="CU20" t="s">
        <v>75</v>
      </c>
      <c r="CV20" t="s">
        <v>409</v>
      </c>
      <c r="CW20" t="s">
        <v>351</v>
      </c>
    </row>
    <row r="21" spans="1:101" x14ac:dyDescent="0.45">
      <c r="B21" t="s">
        <v>266</v>
      </c>
      <c r="C21" t="s">
        <v>484</v>
      </c>
      <c r="D21" t="s">
        <v>211</v>
      </c>
      <c r="E21" t="s">
        <v>77</v>
      </c>
      <c r="F21" t="s">
        <v>306</v>
      </c>
      <c r="G21" t="s">
        <v>19</v>
      </c>
      <c r="H21" t="s">
        <v>382</v>
      </c>
      <c r="I21" t="s">
        <v>262</v>
      </c>
      <c r="J21" t="s">
        <v>438</v>
      </c>
      <c r="K21" t="s">
        <v>480</v>
      </c>
      <c r="L21" t="s">
        <v>75</v>
      </c>
      <c r="M21" t="s">
        <v>324</v>
      </c>
      <c r="N21" t="s">
        <v>243</v>
      </c>
      <c r="O21" t="s">
        <v>496</v>
      </c>
      <c r="P21" t="s">
        <v>447</v>
      </c>
      <c r="Q21" t="s">
        <v>173</v>
      </c>
      <c r="R21" t="s">
        <v>435</v>
      </c>
      <c r="S21" t="s">
        <v>283</v>
      </c>
      <c r="T21" t="s">
        <v>200</v>
      </c>
      <c r="U21" t="s">
        <v>457</v>
      </c>
      <c r="V21" t="s">
        <v>318</v>
      </c>
      <c r="W21" t="s">
        <v>427</v>
      </c>
      <c r="X21" t="s">
        <v>389</v>
      </c>
      <c r="Y21" t="s">
        <v>289</v>
      </c>
      <c r="Z21" t="s">
        <v>125</v>
      </c>
      <c r="AA21" t="s">
        <v>245</v>
      </c>
      <c r="AB21" t="s">
        <v>131</v>
      </c>
      <c r="AC21" t="s">
        <v>334</v>
      </c>
      <c r="AD21" t="s">
        <v>439</v>
      </c>
      <c r="AE21" t="s">
        <v>463</v>
      </c>
      <c r="AF21" t="s">
        <v>265</v>
      </c>
      <c r="AG21" t="s">
        <v>46</v>
      </c>
      <c r="AH21" t="s">
        <v>378</v>
      </c>
      <c r="AI21" t="s">
        <v>24</v>
      </c>
      <c r="AJ21" t="s">
        <v>511</v>
      </c>
      <c r="AK21" t="s">
        <v>441</v>
      </c>
      <c r="AL21" t="s">
        <v>101</v>
      </c>
      <c r="AM21" t="s">
        <v>452</v>
      </c>
      <c r="AN21" t="s">
        <v>22</v>
      </c>
      <c r="AO21" t="s">
        <v>330</v>
      </c>
      <c r="AP21" t="s">
        <v>57</v>
      </c>
      <c r="AQ21" t="s">
        <v>393</v>
      </c>
      <c r="AR21" t="s">
        <v>124</v>
      </c>
      <c r="AS21" t="s">
        <v>209</v>
      </c>
      <c r="AT21" t="s">
        <v>16</v>
      </c>
      <c r="AU21" t="s">
        <v>239</v>
      </c>
      <c r="AV21" t="s">
        <v>23</v>
      </c>
      <c r="AW21" t="s">
        <v>208</v>
      </c>
      <c r="AX21" t="s">
        <v>140</v>
      </c>
      <c r="AY21" t="s">
        <v>338</v>
      </c>
      <c r="AZ21" t="s">
        <v>360</v>
      </c>
      <c r="BA21" t="s">
        <v>356</v>
      </c>
      <c r="BB21" t="s">
        <v>221</v>
      </c>
      <c r="BC21" t="s">
        <v>380</v>
      </c>
      <c r="BD21" t="s">
        <v>61</v>
      </c>
      <c r="BE21" t="s">
        <v>360</v>
      </c>
      <c r="BF21" t="s">
        <v>319</v>
      </c>
      <c r="BG21" t="s">
        <v>406</v>
      </c>
      <c r="BH21" t="s">
        <v>265</v>
      </c>
      <c r="BI21" t="s">
        <v>409</v>
      </c>
      <c r="BJ21" t="s">
        <v>95</v>
      </c>
      <c r="BK21" t="s">
        <v>220</v>
      </c>
      <c r="BL21" t="s">
        <v>237</v>
      </c>
      <c r="BM21" t="s">
        <v>506</v>
      </c>
      <c r="BN21" t="s">
        <v>461</v>
      </c>
      <c r="BO21" t="s">
        <v>388</v>
      </c>
      <c r="BP21" t="s">
        <v>328</v>
      </c>
      <c r="BQ21" t="s">
        <v>223</v>
      </c>
      <c r="BR21" t="s">
        <v>173</v>
      </c>
      <c r="BS21" t="s">
        <v>452</v>
      </c>
      <c r="BT21" t="s">
        <v>378</v>
      </c>
      <c r="BU21" t="s">
        <v>46</v>
      </c>
      <c r="BV21" t="s">
        <v>447</v>
      </c>
      <c r="BW21" t="s">
        <v>235</v>
      </c>
      <c r="BX21" t="s">
        <v>79</v>
      </c>
      <c r="BY21" t="s">
        <v>358</v>
      </c>
      <c r="BZ21" t="s">
        <v>128</v>
      </c>
      <c r="CA21" t="s">
        <v>426</v>
      </c>
      <c r="CB21" t="s">
        <v>437</v>
      </c>
      <c r="CC21" t="s">
        <v>212</v>
      </c>
      <c r="CD21" t="s">
        <v>407</v>
      </c>
      <c r="CE21" t="s">
        <v>294</v>
      </c>
      <c r="CF21" t="s">
        <v>507</v>
      </c>
      <c r="CG21" t="s">
        <v>440</v>
      </c>
      <c r="CH21" t="s">
        <v>460</v>
      </c>
      <c r="CI21" t="s">
        <v>148</v>
      </c>
      <c r="CJ21" t="s">
        <v>181</v>
      </c>
      <c r="CK21" t="s">
        <v>228</v>
      </c>
      <c r="CL21" t="s">
        <v>477</v>
      </c>
      <c r="CM21" t="s">
        <v>183</v>
      </c>
      <c r="CN21" t="s">
        <v>297</v>
      </c>
      <c r="CO21" t="s">
        <v>186</v>
      </c>
      <c r="CP21" t="s">
        <v>254</v>
      </c>
      <c r="CQ21" t="s">
        <v>444</v>
      </c>
      <c r="CR21" t="s">
        <v>17</v>
      </c>
      <c r="CS21" t="s">
        <v>355</v>
      </c>
      <c r="CT21" t="s">
        <v>456</v>
      </c>
      <c r="CU21" t="s">
        <v>150</v>
      </c>
      <c r="CV21" t="s">
        <v>516</v>
      </c>
      <c r="CW21" t="s">
        <v>94</v>
      </c>
    </row>
    <row r="22" spans="1:101" x14ac:dyDescent="0.45">
      <c r="B22" t="s">
        <v>189</v>
      </c>
      <c r="C22" t="s">
        <v>220</v>
      </c>
      <c r="D22" t="s">
        <v>472</v>
      </c>
      <c r="E22" t="s">
        <v>496</v>
      </c>
      <c r="F22" t="s">
        <v>135</v>
      </c>
      <c r="G22" t="s">
        <v>487</v>
      </c>
      <c r="H22" t="s">
        <v>39</v>
      </c>
      <c r="I22" t="s">
        <v>55</v>
      </c>
      <c r="J22" t="s">
        <v>60</v>
      </c>
      <c r="K22" t="s">
        <v>371</v>
      </c>
      <c r="L22" t="s">
        <v>100</v>
      </c>
      <c r="M22" t="s">
        <v>394</v>
      </c>
      <c r="N22" t="s">
        <v>300</v>
      </c>
      <c r="O22" t="s">
        <v>512</v>
      </c>
      <c r="P22" t="s">
        <v>211</v>
      </c>
      <c r="Q22" t="s">
        <v>165</v>
      </c>
      <c r="R22" t="s">
        <v>488</v>
      </c>
      <c r="S22" t="s">
        <v>284</v>
      </c>
      <c r="T22" t="s">
        <v>107</v>
      </c>
      <c r="U22" t="s">
        <v>206</v>
      </c>
      <c r="V22" t="s">
        <v>175</v>
      </c>
      <c r="W22" t="s">
        <v>420</v>
      </c>
      <c r="X22" t="s">
        <v>225</v>
      </c>
      <c r="Y22" t="s">
        <v>418</v>
      </c>
      <c r="Z22" t="s">
        <v>450</v>
      </c>
      <c r="AA22" t="s">
        <v>399</v>
      </c>
      <c r="AB22" t="s">
        <v>356</v>
      </c>
      <c r="AC22" t="s">
        <v>113</v>
      </c>
      <c r="AD22" t="s">
        <v>337</v>
      </c>
      <c r="AE22" t="s">
        <v>390</v>
      </c>
      <c r="AF22" t="s">
        <v>46</v>
      </c>
      <c r="AG22" t="s">
        <v>141</v>
      </c>
      <c r="AH22" t="s">
        <v>339</v>
      </c>
      <c r="AI22" t="s">
        <v>245</v>
      </c>
      <c r="AJ22" t="s">
        <v>493</v>
      </c>
      <c r="AK22" t="s">
        <v>182</v>
      </c>
      <c r="AL22" t="s">
        <v>440</v>
      </c>
      <c r="AM22" t="s">
        <v>78</v>
      </c>
      <c r="AN22" t="s">
        <v>294</v>
      </c>
      <c r="AO22" t="s">
        <v>58</v>
      </c>
      <c r="AP22" t="s">
        <v>405</v>
      </c>
      <c r="AQ22" t="s">
        <v>132</v>
      </c>
      <c r="AR22" t="s">
        <v>167</v>
      </c>
      <c r="AS22" t="s">
        <v>386</v>
      </c>
      <c r="AT22" t="s">
        <v>460</v>
      </c>
      <c r="AU22" t="s">
        <v>224</v>
      </c>
      <c r="AV22" t="s">
        <v>338</v>
      </c>
      <c r="AW22" t="s">
        <v>219</v>
      </c>
      <c r="AX22" t="s">
        <v>340</v>
      </c>
      <c r="AY22" t="s">
        <v>235</v>
      </c>
      <c r="AZ22" t="s">
        <v>222</v>
      </c>
      <c r="BA22" t="s">
        <v>207</v>
      </c>
      <c r="BB22" t="s">
        <v>391</v>
      </c>
      <c r="BC22" t="s">
        <v>240</v>
      </c>
      <c r="BD22" t="s">
        <v>229</v>
      </c>
      <c r="BE22" t="s">
        <v>167</v>
      </c>
      <c r="BF22" t="s">
        <v>348</v>
      </c>
      <c r="BG22" t="s">
        <v>200</v>
      </c>
      <c r="BH22" t="s">
        <v>166</v>
      </c>
      <c r="BI22" t="s">
        <v>373</v>
      </c>
      <c r="BJ22" t="s">
        <v>143</v>
      </c>
      <c r="BK22" t="s">
        <v>369</v>
      </c>
      <c r="BL22" t="s">
        <v>416</v>
      </c>
      <c r="BM22" t="s">
        <v>287</v>
      </c>
      <c r="BN22" t="s">
        <v>322</v>
      </c>
      <c r="BO22" t="s">
        <v>507</v>
      </c>
      <c r="BP22" t="s">
        <v>501</v>
      </c>
      <c r="BQ22" t="s">
        <v>134</v>
      </c>
      <c r="BR22" t="s">
        <v>374</v>
      </c>
      <c r="BS22" t="s">
        <v>473</v>
      </c>
      <c r="BT22" t="s">
        <v>344</v>
      </c>
      <c r="BU22" t="s">
        <v>290</v>
      </c>
      <c r="BV22" t="s">
        <v>274</v>
      </c>
      <c r="BW22" t="s">
        <v>278</v>
      </c>
      <c r="BX22" t="s">
        <v>53</v>
      </c>
      <c r="BY22" t="s">
        <v>465</v>
      </c>
      <c r="BZ22" t="s">
        <v>145</v>
      </c>
      <c r="CA22" t="s">
        <v>110</v>
      </c>
      <c r="CB22" t="s">
        <v>176</v>
      </c>
      <c r="CC22" t="s">
        <v>338</v>
      </c>
      <c r="CD22" t="s">
        <v>499</v>
      </c>
      <c r="CE22" t="s">
        <v>251</v>
      </c>
      <c r="CF22" t="s">
        <v>360</v>
      </c>
      <c r="CG22" t="s">
        <v>402</v>
      </c>
      <c r="CH22" t="s">
        <v>40</v>
      </c>
      <c r="CI22" t="s">
        <v>514</v>
      </c>
      <c r="CJ22" t="s">
        <v>386</v>
      </c>
      <c r="CK22" t="s">
        <v>90</v>
      </c>
      <c r="CL22" t="s">
        <v>474</v>
      </c>
      <c r="CM22" t="s">
        <v>334</v>
      </c>
      <c r="CN22" t="s">
        <v>17</v>
      </c>
      <c r="CO22" t="s">
        <v>328</v>
      </c>
      <c r="CP22" t="s">
        <v>294</v>
      </c>
      <c r="CQ22" t="s">
        <v>502</v>
      </c>
      <c r="CR22" t="s">
        <v>220</v>
      </c>
      <c r="CS22" t="s">
        <v>232</v>
      </c>
      <c r="CT22" t="s">
        <v>473</v>
      </c>
      <c r="CU22" t="s">
        <v>457</v>
      </c>
      <c r="CV22" t="s">
        <v>273</v>
      </c>
      <c r="CW22" t="s">
        <v>412</v>
      </c>
    </row>
    <row r="23" spans="1:101" x14ac:dyDescent="0.45">
      <c r="B23" t="s">
        <v>157</v>
      </c>
      <c r="C23" t="s">
        <v>518</v>
      </c>
      <c r="D23" t="s">
        <v>407</v>
      </c>
      <c r="E23" t="s">
        <v>266</v>
      </c>
      <c r="F23" t="s">
        <v>145</v>
      </c>
      <c r="G23" t="s">
        <v>270</v>
      </c>
      <c r="H23" t="s">
        <v>174</v>
      </c>
      <c r="I23" t="s">
        <v>508</v>
      </c>
      <c r="J23" t="s">
        <v>174</v>
      </c>
      <c r="K23" t="s">
        <v>478</v>
      </c>
      <c r="L23" t="s">
        <v>49</v>
      </c>
      <c r="M23" t="s">
        <v>144</v>
      </c>
      <c r="N23" t="s">
        <v>319</v>
      </c>
      <c r="O23" t="s">
        <v>37</v>
      </c>
      <c r="P23" t="s">
        <v>35</v>
      </c>
      <c r="Q23" t="s">
        <v>216</v>
      </c>
      <c r="R23" t="s">
        <v>511</v>
      </c>
      <c r="S23" t="s">
        <v>168</v>
      </c>
      <c r="T23" t="s">
        <v>186</v>
      </c>
      <c r="U23" t="s">
        <v>306</v>
      </c>
      <c r="V23" t="s">
        <v>143</v>
      </c>
      <c r="W23" t="s">
        <v>222</v>
      </c>
      <c r="X23" t="s">
        <v>214</v>
      </c>
      <c r="Y23" t="s">
        <v>500</v>
      </c>
      <c r="Z23" t="s">
        <v>284</v>
      </c>
      <c r="AA23" t="s">
        <v>139</v>
      </c>
      <c r="AB23" t="s">
        <v>137</v>
      </c>
      <c r="AC23" t="s">
        <v>510</v>
      </c>
      <c r="AD23" t="s">
        <v>64</v>
      </c>
      <c r="AE23" t="s">
        <v>198</v>
      </c>
      <c r="AF23" t="s">
        <v>17</v>
      </c>
      <c r="AG23" t="s">
        <v>109</v>
      </c>
      <c r="AH23" t="s">
        <v>334</v>
      </c>
      <c r="AI23" t="s">
        <v>475</v>
      </c>
      <c r="AJ23" t="s">
        <v>298</v>
      </c>
      <c r="AK23" t="s">
        <v>507</v>
      </c>
      <c r="AL23" t="s">
        <v>470</v>
      </c>
      <c r="AM23" t="s">
        <v>244</v>
      </c>
      <c r="AN23" t="s">
        <v>166</v>
      </c>
      <c r="AO23" t="s">
        <v>458</v>
      </c>
      <c r="AP23" t="s">
        <v>63</v>
      </c>
      <c r="AQ23" t="s">
        <v>293</v>
      </c>
      <c r="AR23" t="s">
        <v>70</v>
      </c>
      <c r="AS23" t="s">
        <v>483</v>
      </c>
      <c r="AT23" t="s">
        <v>116</v>
      </c>
      <c r="AU23" t="s">
        <v>85</v>
      </c>
      <c r="AV23" t="s">
        <v>480</v>
      </c>
      <c r="AW23" t="s">
        <v>128</v>
      </c>
      <c r="AX23" t="s">
        <v>78</v>
      </c>
      <c r="AY23" t="s">
        <v>23</v>
      </c>
      <c r="AZ23" t="s">
        <v>204</v>
      </c>
      <c r="BA23" t="s">
        <v>144</v>
      </c>
      <c r="BB23" t="s">
        <v>265</v>
      </c>
      <c r="BC23" t="s">
        <v>275</v>
      </c>
      <c r="BD23" t="s">
        <v>192</v>
      </c>
      <c r="BE23" t="s">
        <v>482</v>
      </c>
      <c r="BF23" t="s">
        <v>233</v>
      </c>
      <c r="BG23" t="s">
        <v>132</v>
      </c>
      <c r="BH23" t="s">
        <v>342</v>
      </c>
      <c r="BI23" t="s">
        <v>250</v>
      </c>
      <c r="BJ23" t="s">
        <v>296</v>
      </c>
      <c r="BK23" t="s">
        <v>512</v>
      </c>
      <c r="BL23" t="s">
        <v>98</v>
      </c>
      <c r="BM23" t="s">
        <v>414</v>
      </c>
      <c r="BN23" t="s">
        <v>53</v>
      </c>
      <c r="BO23" t="s">
        <v>209</v>
      </c>
      <c r="BP23" t="s">
        <v>513</v>
      </c>
      <c r="BQ23" t="s">
        <v>249</v>
      </c>
      <c r="BR23" t="s">
        <v>308</v>
      </c>
      <c r="BS23" t="s">
        <v>510</v>
      </c>
      <c r="BT23" t="s">
        <v>220</v>
      </c>
      <c r="BU23" t="s">
        <v>274</v>
      </c>
      <c r="BV23" t="s">
        <v>169</v>
      </c>
      <c r="BW23" t="s">
        <v>92</v>
      </c>
      <c r="BX23" t="s">
        <v>447</v>
      </c>
      <c r="BY23" t="s">
        <v>505</v>
      </c>
      <c r="BZ23" t="s">
        <v>101</v>
      </c>
      <c r="CA23" t="s">
        <v>458</v>
      </c>
      <c r="CB23" t="s">
        <v>382</v>
      </c>
      <c r="CC23" t="s">
        <v>214</v>
      </c>
      <c r="CD23" t="s">
        <v>380</v>
      </c>
      <c r="CE23" t="s">
        <v>192</v>
      </c>
      <c r="CF23" t="s">
        <v>384</v>
      </c>
      <c r="CG23" t="s">
        <v>18</v>
      </c>
      <c r="CH23" t="s">
        <v>230</v>
      </c>
      <c r="CI23" t="s">
        <v>467</v>
      </c>
      <c r="CJ23" t="s">
        <v>286</v>
      </c>
      <c r="CK23" t="s">
        <v>25</v>
      </c>
      <c r="CL23" t="s">
        <v>232</v>
      </c>
      <c r="CM23" t="s">
        <v>174</v>
      </c>
      <c r="CN23" t="s">
        <v>278</v>
      </c>
      <c r="CO23" t="s">
        <v>444</v>
      </c>
      <c r="CP23" t="s">
        <v>364</v>
      </c>
      <c r="CQ23" t="s">
        <v>122</v>
      </c>
      <c r="CR23" t="s">
        <v>156</v>
      </c>
      <c r="CS23" t="s">
        <v>296</v>
      </c>
      <c r="CT23" t="s">
        <v>394</v>
      </c>
      <c r="CU23" t="s">
        <v>371</v>
      </c>
      <c r="CV23" t="s">
        <v>288</v>
      </c>
      <c r="CW23" t="s">
        <v>272</v>
      </c>
    </row>
    <row r="24" spans="1:101" x14ac:dyDescent="0.45">
      <c r="A24" t="s">
        <v>102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  <c r="W24">
        <v>25</v>
      </c>
      <c r="X24">
        <v>25</v>
      </c>
      <c r="Y24">
        <v>25</v>
      </c>
      <c r="Z24">
        <v>25</v>
      </c>
      <c r="AA24">
        <v>25</v>
      </c>
      <c r="AB24">
        <v>25</v>
      </c>
      <c r="AC24">
        <v>25</v>
      </c>
      <c r="AD24">
        <v>25</v>
      </c>
      <c r="AE24">
        <v>25</v>
      </c>
      <c r="AF24">
        <v>25</v>
      </c>
      <c r="AG24">
        <v>25</v>
      </c>
      <c r="AH24">
        <v>25</v>
      </c>
      <c r="AI24">
        <v>25</v>
      </c>
      <c r="AJ24">
        <v>25</v>
      </c>
      <c r="AK24">
        <v>25</v>
      </c>
      <c r="AL24">
        <v>25</v>
      </c>
      <c r="AM24">
        <v>25</v>
      </c>
      <c r="AN24">
        <v>25</v>
      </c>
      <c r="AO24">
        <v>25</v>
      </c>
      <c r="AP24">
        <v>25</v>
      </c>
      <c r="AQ24">
        <v>25</v>
      </c>
      <c r="AR24">
        <v>25</v>
      </c>
      <c r="AS24">
        <v>25</v>
      </c>
      <c r="AT24">
        <v>25</v>
      </c>
      <c r="AU24">
        <v>25</v>
      </c>
      <c r="AV24">
        <v>25</v>
      </c>
      <c r="AW24">
        <v>25</v>
      </c>
      <c r="AX24">
        <v>25</v>
      </c>
      <c r="AY24">
        <v>25</v>
      </c>
      <c r="AZ24">
        <v>25</v>
      </c>
      <c r="BA24">
        <v>25</v>
      </c>
      <c r="BB24">
        <v>25</v>
      </c>
      <c r="BC24">
        <v>25</v>
      </c>
      <c r="BD24">
        <v>25</v>
      </c>
      <c r="BE24">
        <v>25</v>
      </c>
      <c r="BF24">
        <v>25</v>
      </c>
      <c r="BG24">
        <v>25</v>
      </c>
      <c r="BH24">
        <v>25</v>
      </c>
      <c r="BI24">
        <v>25</v>
      </c>
      <c r="BJ24">
        <v>25</v>
      </c>
      <c r="BK24">
        <v>25</v>
      </c>
      <c r="BL24">
        <v>25</v>
      </c>
      <c r="BM24">
        <v>25</v>
      </c>
      <c r="BN24">
        <v>25</v>
      </c>
      <c r="BO24">
        <v>25</v>
      </c>
      <c r="BP24">
        <v>25</v>
      </c>
      <c r="BQ24">
        <v>25</v>
      </c>
      <c r="BR24">
        <v>25</v>
      </c>
      <c r="BS24">
        <v>25</v>
      </c>
      <c r="BT24">
        <v>25</v>
      </c>
      <c r="BU24">
        <v>25</v>
      </c>
      <c r="BV24">
        <v>25</v>
      </c>
      <c r="BW24">
        <v>25</v>
      </c>
      <c r="BX24">
        <v>25</v>
      </c>
      <c r="BY24">
        <v>25</v>
      </c>
      <c r="BZ24">
        <v>24</v>
      </c>
      <c r="CA24">
        <v>25</v>
      </c>
      <c r="CB24">
        <v>25</v>
      </c>
      <c r="CC24">
        <v>25</v>
      </c>
      <c r="CD24">
        <v>25</v>
      </c>
      <c r="CE24">
        <v>25</v>
      </c>
      <c r="CF24">
        <v>25</v>
      </c>
      <c r="CG24">
        <v>25</v>
      </c>
      <c r="CH24">
        <v>25</v>
      </c>
      <c r="CI24">
        <v>25</v>
      </c>
      <c r="CJ24">
        <v>25</v>
      </c>
      <c r="CK24">
        <v>25</v>
      </c>
      <c r="CL24">
        <v>25</v>
      </c>
      <c r="CM24">
        <v>25</v>
      </c>
      <c r="CN24">
        <v>25</v>
      </c>
      <c r="CO24">
        <v>25</v>
      </c>
      <c r="CP24">
        <v>25</v>
      </c>
      <c r="CQ24">
        <v>25</v>
      </c>
      <c r="CR24">
        <v>25</v>
      </c>
      <c r="CS24">
        <v>25</v>
      </c>
      <c r="CT24">
        <v>25</v>
      </c>
      <c r="CU24">
        <v>25</v>
      </c>
      <c r="CV24">
        <v>25</v>
      </c>
      <c r="CW24">
        <v>25</v>
      </c>
    </row>
    <row r="25" spans="1:101" x14ac:dyDescent="0.45">
      <c r="A25" t="s">
        <v>103</v>
      </c>
      <c r="B25">
        <v>35</v>
      </c>
      <c r="C25">
        <v>18</v>
      </c>
      <c r="D25">
        <v>46</v>
      </c>
      <c r="E25">
        <v>34</v>
      </c>
      <c r="F25">
        <v>34</v>
      </c>
      <c r="G25">
        <v>37</v>
      </c>
      <c r="H25">
        <v>108</v>
      </c>
      <c r="I25">
        <v>16</v>
      </c>
      <c r="J25">
        <v>34</v>
      </c>
      <c r="K25">
        <v>26</v>
      </c>
      <c r="L25">
        <v>34</v>
      </c>
      <c r="M25">
        <v>71</v>
      </c>
      <c r="N25">
        <v>72</v>
      </c>
      <c r="O25">
        <v>37</v>
      </c>
      <c r="P25">
        <v>36</v>
      </c>
      <c r="Q25">
        <v>24</v>
      </c>
      <c r="R25">
        <v>22</v>
      </c>
      <c r="S25">
        <v>71</v>
      </c>
      <c r="T25">
        <v>46</v>
      </c>
      <c r="U25">
        <v>34</v>
      </c>
      <c r="V25">
        <v>24</v>
      </c>
      <c r="W25">
        <v>65</v>
      </c>
      <c r="X25">
        <v>172</v>
      </c>
      <c r="Y25">
        <v>34</v>
      </c>
      <c r="Z25">
        <v>63</v>
      </c>
      <c r="AA25">
        <v>27</v>
      </c>
      <c r="AB25">
        <v>64</v>
      </c>
      <c r="AC25">
        <v>34</v>
      </c>
      <c r="AD25">
        <v>197</v>
      </c>
      <c r="AE25">
        <v>26</v>
      </c>
      <c r="AF25">
        <v>139</v>
      </c>
      <c r="AG25">
        <v>63</v>
      </c>
      <c r="AH25">
        <v>23</v>
      </c>
      <c r="AI25">
        <v>82</v>
      </c>
      <c r="AJ25">
        <v>18</v>
      </c>
      <c r="AK25">
        <v>59</v>
      </c>
      <c r="AL25">
        <v>51</v>
      </c>
      <c r="AM25">
        <v>49</v>
      </c>
      <c r="AN25">
        <v>26</v>
      </c>
      <c r="AO25">
        <v>74</v>
      </c>
      <c r="AP25">
        <v>28</v>
      </c>
      <c r="AQ25">
        <v>161</v>
      </c>
      <c r="AR25">
        <v>42</v>
      </c>
      <c r="AS25">
        <v>20</v>
      </c>
      <c r="AT25">
        <v>76</v>
      </c>
      <c r="AU25">
        <v>10</v>
      </c>
      <c r="AV25">
        <v>89</v>
      </c>
      <c r="AW25">
        <v>36</v>
      </c>
      <c r="AX25">
        <v>82</v>
      </c>
      <c r="AY25">
        <v>22</v>
      </c>
      <c r="AZ25">
        <v>60</v>
      </c>
      <c r="BA25">
        <v>31</v>
      </c>
      <c r="BB25">
        <v>76</v>
      </c>
      <c r="BC25">
        <v>83</v>
      </c>
      <c r="BD25">
        <v>20</v>
      </c>
      <c r="BE25">
        <v>41</v>
      </c>
      <c r="BF25">
        <v>27</v>
      </c>
      <c r="BG25">
        <v>54</v>
      </c>
      <c r="BH25">
        <v>30</v>
      </c>
      <c r="BI25">
        <v>28</v>
      </c>
      <c r="BJ25">
        <v>37</v>
      </c>
      <c r="BK25">
        <v>87</v>
      </c>
      <c r="BL25">
        <v>37</v>
      </c>
      <c r="BM25">
        <v>45</v>
      </c>
      <c r="BN25">
        <v>57</v>
      </c>
      <c r="BO25">
        <v>32</v>
      </c>
      <c r="BP25">
        <v>18</v>
      </c>
      <c r="BQ25">
        <v>51</v>
      </c>
      <c r="BR25">
        <v>16</v>
      </c>
      <c r="BS25">
        <v>53</v>
      </c>
      <c r="BT25">
        <v>23</v>
      </c>
      <c r="BU25">
        <v>52</v>
      </c>
      <c r="BV25">
        <v>29</v>
      </c>
      <c r="BW25">
        <v>44</v>
      </c>
      <c r="BX25">
        <v>47</v>
      </c>
      <c r="BY25">
        <v>29</v>
      </c>
      <c r="BZ25">
        <v>57</v>
      </c>
      <c r="CA25">
        <v>39</v>
      </c>
      <c r="CB25">
        <v>28</v>
      </c>
      <c r="CC25">
        <v>67</v>
      </c>
      <c r="CD25">
        <v>48</v>
      </c>
      <c r="CE25">
        <v>56</v>
      </c>
      <c r="CF25">
        <v>35</v>
      </c>
      <c r="CG25">
        <v>49</v>
      </c>
      <c r="CH25">
        <v>35</v>
      </c>
      <c r="CI25">
        <v>18</v>
      </c>
      <c r="CJ25">
        <v>71</v>
      </c>
      <c r="CK25">
        <v>49</v>
      </c>
      <c r="CL25">
        <v>54</v>
      </c>
      <c r="CM25">
        <v>25</v>
      </c>
      <c r="CN25">
        <v>80</v>
      </c>
      <c r="CO25">
        <v>50</v>
      </c>
      <c r="CP25">
        <v>42</v>
      </c>
      <c r="CQ25">
        <v>176</v>
      </c>
      <c r="CR25">
        <v>25</v>
      </c>
      <c r="CS25">
        <v>61</v>
      </c>
      <c r="CT25">
        <v>52</v>
      </c>
      <c r="CU25">
        <v>21</v>
      </c>
      <c r="CV25">
        <v>38</v>
      </c>
      <c r="CW25">
        <v>67</v>
      </c>
    </row>
    <row r="26" spans="1:101" x14ac:dyDescent="0.45">
      <c r="A26" t="s">
        <v>104</v>
      </c>
      <c r="B26">
        <v>0</v>
      </c>
      <c r="C26">
        <v>2</v>
      </c>
      <c r="D26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0</v>
      </c>
      <c r="U26">
        <v>0</v>
      </c>
      <c r="V26">
        <v>0</v>
      </c>
      <c r="W26">
        <v>0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0</v>
      </c>
      <c r="CF26">
        <v>6</v>
      </c>
      <c r="CG26">
        <v>0</v>
      </c>
      <c r="CH26">
        <v>0</v>
      </c>
      <c r="CI26">
        <v>0</v>
      </c>
      <c r="CJ26">
        <v>7</v>
      </c>
      <c r="CK26">
        <v>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0</v>
      </c>
    </row>
    <row r="27" spans="1:101" s="13" customFormat="1" x14ac:dyDescent="0.45">
      <c r="A27" s="13" t="s">
        <v>105</v>
      </c>
      <c r="B27" s="13">
        <v>4.3999999999999997E-2</v>
      </c>
      <c r="C27" s="13">
        <v>1.8700000000000001E-2</v>
      </c>
      <c r="D27" s="13">
        <v>0.1948</v>
      </c>
      <c r="E27" s="13">
        <v>4.4499999999999998E-2</v>
      </c>
      <c r="F27" s="13">
        <v>4.4499999999999998E-2</v>
      </c>
      <c r="G27" s="13">
        <v>5.1200000000000002E-2</v>
      </c>
      <c r="H27" s="13">
        <v>0.44190000000000002</v>
      </c>
      <c r="I27" s="13">
        <v>1.03E-2</v>
      </c>
      <c r="J27" s="13">
        <v>3.3399999999999999E-2</v>
      </c>
      <c r="K27" s="13">
        <v>3.4700000000000002E-2</v>
      </c>
      <c r="L27" s="13">
        <v>3.8300000000000001E-2</v>
      </c>
      <c r="M27" s="13">
        <v>0.27960000000000002</v>
      </c>
      <c r="N27" s="13">
        <v>0.25469999999999998</v>
      </c>
      <c r="O27" s="13">
        <v>4.5499999999999999E-2</v>
      </c>
      <c r="P27" s="13">
        <v>3.7199999999999997E-2</v>
      </c>
      <c r="Q27" s="13">
        <v>1.6899999999999998E-2</v>
      </c>
      <c r="R27" s="13">
        <v>1.7100000000000001E-2</v>
      </c>
      <c r="S27" s="13">
        <v>0.31030000000000002</v>
      </c>
      <c r="T27" s="13">
        <v>0.16009999999999999</v>
      </c>
      <c r="U27" s="13">
        <v>4.2000000000000003E-2</v>
      </c>
      <c r="V27" s="13">
        <v>1.7999999999999999E-2</v>
      </c>
      <c r="W27" s="13">
        <v>0.22550000000000001</v>
      </c>
      <c r="X27" s="13">
        <v>1.0567</v>
      </c>
      <c r="Y27" s="13">
        <v>4.1300000000000003E-2</v>
      </c>
      <c r="Z27" s="13">
        <v>0.2165</v>
      </c>
      <c r="AA27" s="13">
        <v>2.7400000000000001E-2</v>
      </c>
      <c r="AB27" s="13">
        <v>0.2271</v>
      </c>
      <c r="AC27" s="13">
        <v>4.0300000000000002E-2</v>
      </c>
      <c r="AD27" s="13">
        <v>1.292</v>
      </c>
      <c r="AE27" s="13">
        <v>2.52E-2</v>
      </c>
      <c r="AF27" s="13">
        <v>0.69969999999999999</v>
      </c>
      <c r="AG27" s="13">
        <v>0.22600000000000001</v>
      </c>
      <c r="AH27" s="13">
        <v>1.67E-2</v>
      </c>
      <c r="AI27" s="13">
        <v>0.316</v>
      </c>
      <c r="AJ27" s="13">
        <v>1.06E-2</v>
      </c>
      <c r="AK27" s="13">
        <v>0.19309999999999999</v>
      </c>
      <c r="AL27" s="13">
        <v>0.1706</v>
      </c>
      <c r="AM27" s="13">
        <v>8.14E-2</v>
      </c>
      <c r="AN27" s="13">
        <v>3.1199999999999999E-2</v>
      </c>
      <c r="AO27" s="13">
        <v>0.2767</v>
      </c>
      <c r="AP27" s="13">
        <v>3.61E-2</v>
      </c>
      <c r="AQ27" s="13">
        <v>1.0582</v>
      </c>
      <c r="AR27" s="13">
        <v>5.5899999999999998E-2</v>
      </c>
      <c r="AS27" s="13">
        <v>2.1000000000000001E-2</v>
      </c>
      <c r="AT27" s="13">
        <v>0.28179999999999999</v>
      </c>
      <c r="AU27" s="13">
        <v>3.7000000000000002E-3</v>
      </c>
      <c r="AV27" s="13">
        <v>0.34449999999999997</v>
      </c>
      <c r="AW27" s="13">
        <v>0.1384</v>
      </c>
      <c r="AX27" s="13">
        <v>0.34300000000000003</v>
      </c>
      <c r="AY27" s="13">
        <v>1.38E-2</v>
      </c>
      <c r="AZ27" s="13">
        <v>0.19220000000000001</v>
      </c>
      <c r="BA27" s="13">
        <v>3.1699999999999999E-2</v>
      </c>
      <c r="BB27" s="13">
        <v>0.25629999999999997</v>
      </c>
      <c r="BC27" s="13">
        <v>0.29559999999999997</v>
      </c>
      <c r="BD27" s="13">
        <v>1.3100000000000001E-2</v>
      </c>
      <c r="BE27" s="13">
        <v>4.6800000000000001E-2</v>
      </c>
      <c r="BF27" s="13">
        <v>2.0500000000000001E-2</v>
      </c>
      <c r="BG27" s="13">
        <v>0.19409999999999999</v>
      </c>
      <c r="BH27" s="13">
        <v>2.6200000000000001E-2</v>
      </c>
      <c r="BI27" s="13">
        <v>2.3099999999999999E-2</v>
      </c>
      <c r="BJ27" s="13">
        <v>4.7399999999999998E-2</v>
      </c>
      <c r="BK27" s="13">
        <v>0.3231</v>
      </c>
      <c r="BL27" s="13">
        <v>3.78E-2</v>
      </c>
      <c r="BM27" s="13">
        <v>6.6699999999999995E-2</v>
      </c>
      <c r="BN27" s="13">
        <v>0.19159999999999999</v>
      </c>
      <c r="BO27" s="13">
        <v>3.0200000000000001E-2</v>
      </c>
      <c r="BP27" s="13">
        <v>9.4000000000000004E-3</v>
      </c>
      <c r="BQ27" s="13">
        <v>0.15640000000000001</v>
      </c>
      <c r="BR27" s="13">
        <v>8.6999999999999994E-3</v>
      </c>
      <c r="BS27" s="13">
        <v>0.17169999999999999</v>
      </c>
      <c r="BT27" s="13">
        <v>1.54E-2</v>
      </c>
      <c r="BU27" s="13">
        <v>9.4200000000000006E-2</v>
      </c>
      <c r="BV27" s="13">
        <v>2.3E-2</v>
      </c>
      <c r="BW27" s="13">
        <v>0.1391</v>
      </c>
      <c r="BX27" s="13">
        <v>7.1199999999999999E-2</v>
      </c>
      <c r="BY27" s="13">
        <v>2.41E-2</v>
      </c>
      <c r="BZ27" s="13">
        <v>0.18079999999999999</v>
      </c>
      <c r="CA27" s="13">
        <v>4.4400000000000002E-2</v>
      </c>
      <c r="CB27" s="13">
        <v>2.8899999999999999E-2</v>
      </c>
      <c r="CC27" s="13">
        <v>0.23630000000000001</v>
      </c>
      <c r="CD27" s="13">
        <v>7.22E-2</v>
      </c>
      <c r="CE27" s="13">
        <v>0.17249999999999999</v>
      </c>
      <c r="CF27" s="13">
        <v>4.7E-2</v>
      </c>
      <c r="CG27" s="13">
        <v>0.15390000000000001</v>
      </c>
      <c r="CH27" s="13">
        <v>3.5999999999999997E-2</v>
      </c>
      <c r="CI27" s="13">
        <v>1.06E-2</v>
      </c>
      <c r="CJ27" s="13">
        <v>0.25219999999999998</v>
      </c>
      <c r="CK27" s="13">
        <v>7.2400000000000006E-2</v>
      </c>
      <c r="CL27" s="13">
        <v>0.19950000000000001</v>
      </c>
      <c r="CM27" s="13">
        <v>2.7199999999999998E-2</v>
      </c>
      <c r="CN27" s="13">
        <v>0.3019</v>
      </c>
      <c r="CO27" s="13">
        <v>9.7000000000000003E-2</v>
      </c>
      <c r="CP27" s="13">
        <v>5.8400000000000001E-2</v>
      </c>
      <c r="CQ27" s="13">
        <v>1.1052999999999999</v>
      </c>
      <c r="CR27" s="13">
        <v>3.04E-2</v>
      </c>
      <c r="CS27" s="13">
        <v>0.2074</v>
      </c>
      <c r="CT27" s="13">
        <v>0.16159999999999999</v>
      </c>
      <c r="CU27" s="13">
        <v>1.37E-2</v>
      </c>
      <c r="CV27" s="13">
        <v>4.2500000000000003E-2</v>
      </c>
      <c r="CW27" s="13">
        <v>0.26619999999999999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0.1111111111111111</v>
      </c>
      <c r="D29" s="15">
        <f t="shared" si="0"/>
        <v>0.10869565217391304</v>
      </c>
      <c r="E29" s="15">
        <f t="shared" si="0"/>
        <v>0</v>
      </c>
      <c r="F29" s="15">
        <f t="shared" si="0"/>
        <v>2.9411764705882353E-2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0.23529411764705882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5.6338028169014086E-2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1.7441860465116279E-2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0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8.3333333333333329E-2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2.7027027027027029E-2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0</v>
      </c>
      <c r="BP29" s="15">
        <f t="shared" si="1"/>
        <v>0</v>
      </c>
      <c r="BQ29" s="15">
        <f t="shared" si="1"/>
        <v>0</v>
      </c>
      <c r="BR29" s="15">
        <f t="shared" si="1"/>
        <v>0.125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0.14893617021276595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4.1666666666666664E-2</v>
      </c>
      <c r="CE29" s="15">
        <f t="shared" si="1"/>
        <v>0</v>
      </c>
      <c r="CF29" s="15">
        <f t="shared" si="1"/>
        <v>0.17142857142857143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9.8591549295774641E-2</v>
      </c>
      <c r="CK29" s="15">
        <f t="shared" si="1"/>
        <v>6.1224489795918366E-2</v>
      </c>
      <c r="CL29" s="15">
        <f t="shared" si="1"/>
        <v>0</v>
      </c>
      <c r="CM29" s="15">
        <f t="shared" si="1"/>
        <v>0</v>
      </c>
      <c r="CN29" s="15">
        <f t="shared" si="1"/>
        <v>0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5.2631578947368418E-2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24.99</v>
      </c>
    </row>
    <row r="33" spans="1:2" x14ac:dyDescent="0.45">
      <c r="A33" t="s">
        <v>490</v>
      </c>
      <c r="B33">
        <f>AVERAGE(25:25)</f>
        <v>50.41</v>
      </c>
    </row>
    <row r="34" spans="1:2" x14ac:dyDescent="0.45">
      <c r="A34" t="s">
        <v>491</v>
      </c>
      <c r="B34" s="17">
        <f>AVERAGE(26:26)</f>
        <v>0.56000000000000005</v>
      </c>
    </row>
    <row r="35" spans="1:2" x14ac:dyDescent="0.45">
      <c r="A35" t="s">
        <v>492</v>
      </c>
      <c r="B35" s="14">
        <f>AVERAGE(29:29)</f>
        <v>1.3681319209795217E-2</v>
      </c>
    </row>
    <row r="36" spans="1:2" x14ac:dyDescent="0.45">
      <c r="A36" t="s">
        <v>13</v>
      </c>
      <c r="B36" s="13">
        <f>AVERAGE(27:27)</f>
        <v>0.15936000000000003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66B8-B988-40E7-A723-F645C44B1C6E}">
  <dimension ref="A2:CW36"/>
  <sheetViews>
    <sheetView topLeftCell="A2" workbookViewId="0">
      <selection activeCell="A33" sqref="A33"/>
    </sheetView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5" max="25" width="9.6640625" bestFit="1" customWidth="1"/>
    <col min="37" max="37" width="9.6640625" bestFit="1" customWidth="1"/>
    <col min="41" max="41" width="9.6640625" bestFit="1" customWidth="1"/>
    <col min="81" max="81" width="9.6640625" bestFit="1" customWidth="1"/>
    <col min="83" max="83" width="9.6640625" bestFit="1" customWidth="1"/>
  </cols>
  <sheetData>
    <row r="2" spans="2:101" x14ac:dyDescent="0.45">
      <c r="B2" s="11">
        <v>43829</v>
      </c>
      <c r="C2" s="11">
        <v>43556</v>
      </c>
      <c r="D2" s="11">
        <v>43123</v>
      </c>
      <c r="E2" s="11">
        <v>44048</v>
      </c>
      <c r="F2" s="11">
        <v>44275</v>
      </c>
      <c r="G2" s="11">
        <v>43544</v>
      </c>
      <c r="H2" s="11">
        <v>43457</v>
      </c>
      <c r="I2" s="11">
        <v>43582</v>
      </c>
      <c r="J2" s="11">
        <v>43581</v>
      </c>
      <c r="K2" s="11">
        <v>44124</v>
      </c>
      <c r="L2" s="11">
        <v>44170</v>
      </c>
      <c r="M2" s="11">
        <v>43725</v>
      </c>
      <c r="N2" s="11">
        <v>43317</v>
      </c>
      <c r="O2" s="11">
        <v>43995</v>
      </c>
      <c r="P2" s="11">
        <v>43222</v>
      </c>
      <c r="Q2" s="11">
        <v>43661</v>
      </c>
      <c r="R2" s="11">
        <v>43856</v>
      </c>
      <c r="S2" s="11">
        <v>43136</v>
      </c>
      <c r="T2" s="11">
        <v>44198</v>
      </c>
      <c r="U2" s="11">
        <v>44036</v>
      </c>
      <c r="V2" s="11">
        <v>43208</v>
      </c>
      <c r="W2" s="11">
        <v>44237</v>
      </c>
      <c r="X2" s="11">
        <v>44225</v>
      </c>
      <c r="Y2" s="11">
        <v>44161</v>
      </c>
      <c r="Z2" s="11">
        <v>43586</v>
      </c>
      <c r="AA2" s="11">
        <v>44109</v>
      </c>
      <c r="AB2" s="11">
        <v>44125</v>
      </c>
      <c r="AC2" s="11">
        <v>43781</v>
      </c>
      <c r="AD2" s="11">
        <v>44092</v>
      </c>
      <c r="AE2" s="11">
        <v>43170</v>
      </c>
      <c r="AF2" s="11">
        <v>43157</v>
      </c>
      <c r="AG2" s="11">
        <v>44100</v>
      </c>
      <c r="AH2" s="11">
        <v>44146</v>
      </c>
      <c r="AI2" s="11">
        <v>43695</v>
      </c>
      <c r="AJ2" s="11">
        <v>44042</v>
      </c>
      <c r="AK2" s="11">
        <v>43842</v>
      </c>
      <c r="AL2" s="11">
        <v>44250</v>
      </c>
      <c r="AM2" s="11">
        <v>43799</v>
      </c>
      <c r="AN2" s="11">
        <v>43644</v>
      </c>
      <c r="AO2" s="11">
        <v>43469</v>
      </c>
      <c r="AP2" s="11">
        <v>44091</v>
      </c>
      <c r="AQ2" s="11">
        <v>43374</v>
      </c>
      <c r="AR2" s="11">
        <v>44121</v>
      </c>
      <c r="AS2" s="11">
        <v>43319</v>
      </c>
      <c r="AT2" s="11">
        <v>43271</v>
      </c>
      <c r="AU2" s="11">
        <v>43969</v>
      </c>
      <c r="AV2" s="11">
        <v>44147</v>
      </c>
      <c r="AW2" s="11">
        <v>43927</v>
      </c>
      <c r="AX2" s="11">
        <v>43166</v>
      </c>
      <c r="AY2" s="11">
        <v>43312</v>
      </c>
      <c r="AZ2" s="11">
        <v>43147</v>
      </c>
      <c r="BA2" s="11">
        <v>43202</v>
      </c>
      <c r="BB2" s="11">
        <v>43992</v>
      </c>
      <c r="BC2" s="11">
        <v>43780</v>
      </c>
      <c r="BD2" s="11">
        <v>44233</v>
      </c>
      <c r="BE2" s="11">
        <v>43739</v>
      </c>
      <c r="BF2" s="11">
        <v>44201</v>
      </c>
      <c r="BG2" s="11">
        <v>43231</v>
      </c>
      <c r="BH2" s="11">
        <v>43539</v>
      </c>
      <c r="BI2" s="11">
        <v>43792</v>
      </c>
      <c r="BJ2" s="11">
        <v>43958</v>
      </c>
      <c r="BK2" s="11">
        <v>44161</v>
      </c>
      <c r="BL2" s="11">
        <v>43133</v>
      </c>
      <c r="BM2" s="11">
        <v>44001</v>
      </c>
      <c r="BN2" s="11">
        <v>43447</v>
      </c>
      <c r="BO2" s="11">
        <v>43422</v>
      </c>
      <c r="BP2" s="11">
        <v>44210</v>
      </c>
      <c r="BQ2" s="11">
        <v>43877</v>
      </c>
      <c r="BR2" s="11">
        <v>43955</v>
      </c>
      <c r="BS2" s="11">
        <v>43534</v>
      </c>
      <c r="BT2" s="11">
        <v>43336</v>
      </c>
      <c r="BU2" s="11">
        <v>43705</v>
      </c>
      <c r="BV2" s="11">
        <v>43746</v>
      </c>
      <c r="BW2" s="11">
        <v>43506</v>
      </c>
      <c r="BX2" s="11">
        <v>43840</v>
      </c>
      <c r="BY2" s="11">
        <v>44029</v>
      </c>
      <c r="BZ2" s="11">
        <v>43897</v>
      </c>
      <c r="CA2" s="11">
        <v>44199</v>
      </c>
      <c r="CB2" s="11">
        <v>43628</v>
      </c>
      <c r="CC2" s="11">
        <v>43305</v>
      </c>
      <c r="CD2" s="11">
        <v>43580</v>
      </c>
      <c r="CE2" s="11">
        <v>43561</v>
      </c>
      <c r="CF2" s="11">
        <v>43126</v>
      </c>
      <c r="CG2" s="11">
        <v>43583</v>
      </c>
      <c r="CH2" s="11">
        <v>43204</v>
      </c>
      <c r="CI2" s="11">
        <v>43649</v>
      </c>
      <c r="CJ2" s="11">
        <v>43497</v>
      </c>
      <c r="CK2" s="11">
        <v>43946</v>
      </c>
      <c r="CL2" s="11">
        <v>43843</v>
      </c>
      <c r="CM2" s="11">
        <v>43870</v>
      </c>
      <c r="CN2" s="11">
        <v>43423</v>
      </c>
      <c r="CO2" s="11">
        <v>43175</v>
      </c>
      <c r="CP2" s="11">
        <v>44061</v>
      </c>
      <c r="CQ2" s="11">
        <v>43432</v>
      </c>
      <c r="CR2" s="11">
        <v>44158</v>
      </c>
      <c r="CS2" s="11">
        <v>44217</v>
      </c>
      <c r="CT2" s="11">
        <v>43595</v>
      </c>
      <c r="CU2" s="11">
        <v>43103</v>
      </c>
      <c r="CV2" s="11">
        <v>43580</v>
      </c>
      <c r="CW2" s="11">
        <v>44031</v>
      </c>
    </row>
    <row r="3" spans="2:101" x14ac:dyDescent="0.45">
      <c r="B3" s="11">
        <v>44925</v>
      </c>
      <c r="C3" s="11">
        <v>44652</v>
      </c>
      <c r="D3" s="11">
        <v>44219</v>
      </c>
      <c r="E3" s="11">
        <v>45143</v>
      </c>
      <c r="F3" s="11">
        <v>45371</v>
      </c>
      <c r="G3" s="11">
        <v>44640</v>
      </c>
      <c r="H3" s="11">
        <v>44553</v>
      </c>
      <c r="I3" s="11">
        <v>44678</v>
      </c>
      <c r="J3" s="11">
        <v>44677</v>
      </c>
      <c r="K3" s="11">
        <v>45219</v>
      </c>
      <c r="L3" s="11">
        <v>45265</v>
      </c>
      <c r="M3" s="11">
        <v>44821</v>
      </c>
      <c r="N3" s="11">
        <v>44413</v>
      </c>
      <c r="O3" s="11">
        <v>45090</v>
      </c>
      <c r="P3" s="11">
        <v>44318</v>
      </c>
      <c r="Q3" s="11">
        <v>44757</v>
      </c>
      <c r="R3" s="11">
        <v>44952</v>
      </c>
      <c r="S3" s="11">
        <v>44232</v>
      </c>
      <c r="T3" s="11">
        <v>45293</v>
      </c>
      <c r="U3" s="11">
        <v>45131</v>
      </c>
      <c r="V3" s="11">
        <v>44304</v>
      </c>
      <c r="W3" s="11">
        <v>45332</v>
      </c>
      <c r="X3" s="11">
        <v>45320</v>
      </c>
      <c r="Y3" s="11">
        <v>45256</v>
      </c>
      <c r="Z3" s="11">
        <v>44682</v>
      </c>
      <c r="AA3" s="11">
        <v>45204</v>
      </c>
      <c r="AB3" s="11">
        <v>45220</v>
      </c>
      <c r="AC3" s="11">
        <v>44877</v>
      </c>
      <c r="AD3" s="11">
        <v>45187</v>
      </c>
      <c r="AE3" s="11">
        <v>44266</v>
      </c>
      <c r="AF3" s="11">
        <v>44253</v>
      </c>
      <c r="AG3" s="11">
        <v>45195</v>
      </c>
      <c r="AH3" s="11">
        <v>45241</v>
      </c>
      <c r="AI3" s="11">
        <v>44791</v>
      </c>
      <c r="AJ3" s="11">
        <v>45137</v>
      </c>
      <c r="AK3" s="11">
        <v>44938</v>
      </c>
      <c r="AL3" s="11">
        <v>45345</v>
      </c>
      <c r="AM3" s="11">
        <v>44895</v>
      </c>
      <c r="AN3" s="11">
        <v>44740</v>
      </c>
      <c r="AO3" s="11">
        <v>44565</v>
      </c>
      <c r="AP3" s="11">
        <v>45186</v>
      </c>
      <c r="AQ3" s="11">
        <v>44470</v>
      </c>
      <c r="AR3" s="11">
        <v>45216</v>
      </c>
      <c r="AS3" s="11">
        <v>44415</v>
      </c>
      <c r="AT3" s="11">
        <v>44367</v>
      </c>
      <c r="AU3" s="11">
        <v>45064</v>
      </c>
      <c r="AV3" s="11">
        <v>45242</v>
      </c>
      <c r="AW3" s="11">
        <v>45022</v>
      </c>
      <c r="AX3" s="11">
        <v>44262</v>
      </c>
      <c r="AY3" s="11">
        <v>44408</v>
      </c>
      <c r="AZ3" s="11">
        <v>44243</v>
      </c>
      <c r="BA3" s="11">
        <v>44298</v>
      </c>
      <c r="BB3" s="11">
        <v>45087</v>
      </c>
      <c r="BC3" s="11">
        <v>44876</v>
      </c>
      <c r="BD3" s="11">
        <v>45328</v>
      </c>
      <c r="BE3" s="11">
        <v>44835</v>
      </c>
      <c r="BF3" s="11">
        <v>45296</v>
      </c>
      <c r="BG3" s="11">
        <v>44327</v>
      </c>
      <c r="BH3" s="11">
        <v>44635</v>
      </c>
      <c r="BI3" s="11">
        <v>44888</v>
      </c>
      <c r="BJ3" s="11">
        <v>45053</v>
      </c>
      <c r="BK3" s="11">
        <v>45256</v>
      </c>
      <c r="BL3" s="11">
        <v>44229</v>
      </c>
      <c r="BM3" s="11">
        <v>45096</v>
      </c>
      <c r="BN3" s="11">
        <v>44543</v>
      </c>
      <c r="BO3" s="11">
        <v>44518</v>
      </c>
      <c r="BP3" s="11">
        <v>45305</v>
      </c>
      <c r="BQ3" s="11">
        <v>44973</v>
      </c>
      <c r="BR3" s="11">
        <v>45050</v>
      </c>
      <c r="BS3" s="11">
        <v>44630</v>
      </c>
      <c r="BT3" s="11">
        <v>44432</v>
      </c>
      <c r="BU3" s="11">
        <v>44801</v>
      </c>
      <c r="BV3" s="11">
        <v>44842</v>
      </c>
      <c r="BW3" s="11">
        <v>44602</v>
      </c>
      <c r="BX3" s="11">
        <v>44936</v>
      </c>
      <c r="BY3" s="11">
        <v>45124</v>
      </c>
      <c r="BZ3" s="11">
        <v>44992</v>
      </c>
      <c r="CA3" s="11">
        <v>45294</v>
      </c>
      <c r="CB3" s="11">
        <v>44724</v>
      </c>
      <c r="CC3" s="11">
        <v>44401</v>
      </c>
      <c r="CD3" s="11">
        <v>44676</v>
      </c>
      <c r="CE3" s="11">
        <v>44657</v>
      </c>
      <c r="CF3" s="11">
        <v>44222</v>
      </c>
      <c r="CG3" s="11">
        <v>44679</v>
      </c>
      <c r="CH3" s="11">
        <v>44300</v>
      </c>
      <c r="CI3" s="11">
        <v>44745</v>
      </c>
      <c r="CJ3" s="11">
        <v>44593</v>
      </c>
      <c r="CK3" s="11">
        <v>45041</v>
      </c>
      <c r="CL3" s="11">
        <v>44939</v>
      </c>
      <c r="CM3" s="11">
        <v>44966</v>
      </c>
      <c r="CN3" s="11">
        <v>44519</v>
      </c>
      <c r="CO3" s="11">
        <v>44271</v>
      </c>
      <c r="CP3" s="11">
        <v>45156</v>
      </c>
      <c r="CQ3" s="11">
        <v>44528</v>
      </c>
      <c r="CR3" s="11">
        <v>45253</v>
      </c>
      <c r="CS3" s="11">
        <v>45312</v>
      </c>
      <c r="CT3" s="11">
        <v>44691</v>
      </c>
      <c r="CU3" s="11">
        <v>44199</v>
      </c>
      <c r="CV3" s="11">
        <v>44676</v>
      </c>
      <c r="CW3" s="11">
        <v>45126</v>
      </c>
    </row>
    <row r="4" spans="2:101" x14ac:dyDescent="0.45">
      <c r="B4" s="11" t="s">
        <v>512</v>
      </c>
      <c r="C4" s="11" t="s">
        <v>379</v>
      </c>
      <c r="D4" s="11" t="s">
        <v>150</v>
      </c>
      <c r="E4" s="11" t="s">
        <v>505</v>
      </c>
      <c r="F4" s="11" t="s">
        <v>88</v>
      </c>
      <c r="G4" s="11" t="s">
        <v>254</v>
      </c>
      <c r="H4" s="11" t="s">
        <v>361</v>
      </c>
      <c r="I4" s="11" t="s">
        <v>230</v>
      </c>
      <c r="J4" s="11" t="s">
        <v>191</v>
      </c>
      <c r="K4" s="11" t="s">
        <v>141</v>
      </c>
      <c r="L4" s="11" t="s">
        <v>503</v>
      </c>
      <c r="M4" s="11" t="s">
        <v>471</v>
      </c>
      <c r="N4" s="11" t="s">
        <v>454</v>
      </c>
      <c r="O4" s="11" t="s">
        <v>406</v>
      </c>
      <c r="P4" s="11" t="s">
        <v>379</v>
      </c>
      <c r="Q4" s="11" t="s">
        <v>411</v>
      </c>
      <c r="R4" s="11" t="s">
        <v>79</v>
      </c>
      <c r="S4" s="11" t="s">
        <v>393</v>
      </c>
      <c r="T4" s="11" t="s">
        <v>503</v>
      </c>
      <c r="U4" s="11" t="s">
        <v>408</v>
      </c>
      <c r="V4" s="11" t="s">
        <v>258</v>
      </c>
      <c r="W4" s="11" t="s">
        <v>273</v>
      </c>
      <c r="X4" s="11" t="s">
        <v>379</v>
      </c>
      <c r="Y4" s="11" t="s">
        <v>210</v>
      </c>
      <c r="Z4" s="11" t="s">
        <v>434</v>
      </c>
      <c r="AA4" s="11" t="s">
        <v>283</v>
      </c>
      <c r="AB4" s="11" t="s">
        <v>285</v>
      </c>
      <c r="AC4" s="11" t="s">
        <v>271</v>
      </c>
      <c r="AD4" s="11" t="s">
        <v>331</v>
      </c>
      <c r="AE4" s="11" t="s">
        <v>270</v>
      </c>
      <c r="AF4" s="11" t="s">
        <v>90</v>
      </c>
      <c r="AG4" s="11" t="s">
        <v>496</v>
      </c>
      <c r="AH4" s="11" t="s">
        <v>19</v>
      </c>
      <c r="AI4" s="11" t="s">
        <v>498</v>
      </c>
      <c r="AJ4" s="11" t="s">
        <v>307</v>
      </c>
      <c r="AK4" s="11" t="s">
        <v>481</v>
      </c>
      <c r="AL4" s="11" t="s">
        <v>125</v>
      </c>
      <c r="AM4" s="11" t="s">
        <v>511</v>
      </c>
      <c r="AN4" s="11" t="s">
        <v>48</v>
      </c>
      <c r="AO4" s="11" t="s">
        <v>302</v>
      </c>
      <c r="AP4" s="11" t="s">
        <v>437</v>
      </c>
      <c r="AQ4" s="11" t="s">
        <v>278</v>
      </c>
      <c r="AR4" s="11" t="s">
        <v>460</v>
      </c>
      <c r="AS4" s="11" t="s">
        <v>443</v>
      </c>
      <c r="AT4" s="11" t="s">
        <v>266</v>
      </c>
      <c r="AU4" s="11" t="s">
        <v>42</v>
      </c>
      <c r="AV4" s="11" t="s">
        <v>471</v>
      </c>
      <c r="AW4" s="11" t="s">
        <v>401</v>
      </c>
      <c r="AX4" s="11" t="s">
        <v>333</v>
      </c>
      <c r="AY4" s="11" t="s">
        <v>357</v>
      </c>
      <c r="AZ4" s="11" t="s">
        <v>353</v>
      </c>
      <c r="BA4" s="11" t="s">
        <v>144</v>
      </c>
      <c r="BB4" s="11" t="s">
        <v>15</v>
      </c>
      <c r="BC4" s="11" t="s">
        <v>86</v>
      </c>
      <c r="BD4" s="11" t="s">
        <v>84</v>
      </c>
      <c r="BE4" s="11" t="s">
        <v>272</v>
      </c>
      <c r="BF4" s="11" t="s">
        <v>331</v>
      </c>
      <c r="BG4" s="11" t="s">
        <v>242</v>
      </c>
      <c r="BH4" s="11" t="s">
        <v>191</v>
      </c>
      <c r="BI4" s="11" t="s">
        <v>300</v>
      </c>
      <c r="BJ4" s="11" t="s">
        <v>118</v>
      </c>
      <c r="BK4" s="11" t="s">
        <v>262</v>
      </c>
      <c r="BL4" s="11" t="s">
        <v>128</v>
      </c>
      <c r="BM4" s="11" t="s">
        <v>369</v>
      </c>
      <c r="BN4" s="11" t="s">
        <v>228</v>
      </c>
      <c r="BO4" s="11" t="s">
        <v>140</v>
      </c>
      <c r="BP4" s="11" t="s">
        <v>255</v>
      </c>
      <c r="BQ4" s="11" t="s">
        <v>326</v>
      </c>
      <c r="BR4" s="11" t="s">
        <v>319</v>
      </c>
      <c r="BS4" s="11" t="s">
        <v>305</v>
      </c>
      <c r="BT4" s="11" t="s">
        <v>463</v>
      </c>
      <c r="BU4" s="11" t="s">
        <v>284</v>
      </c>
      <c r="BV4" s="11" t="s">
        <v>509</v>
      </c>
      <c r="BW4" s="11" t="s">
        <v>154</v>
      </c>
      <c r="BX4" s="11" t="s">
        <v>168</v>
      </c>
      <c r="BY4" s="11" t="s">
        <v>89</v>
      </c>
      <c r="BZ4" s="11" t="s">
        <v>362</v>
      </c>
      <c r="CA4" s="11" t="s">
        <v>424</v>
      </c>
      <c r="CB4" s="11" t="s">
        <v>472</v>
      </c>
      <c r="CC4" s="11" t="s">
        <v>265</v>
      </c>
      <c r="CD4" s="11" t="s">
        <v>341</v>
      </c>
      <c r="CE4" s="11" t="s">
        <v>316</v>
      </c>
      <c r="CF4" s="11" t="s">
        <v>358</v>
      </c>
      <c r="CG4" s="11" t="s">
        <v>162</v>
      </c>
      <c r="CH4" s="11" t="s">
        <v>348</v>
      </c>
      <c r="CI4" s="11" t="s">
        <v>218</v>
      </c>
      <c r="CJ4" s="11" t="s">
        <v>321</v>
      </c>
      <c r="CK4" s="11" t="s">
        <v>456</v>
      </c>
      <c r="CL4" s="11" t="s">
        <v>130</v>
      </c>
      <c r="CM4" s="11" t="s">
        <v>190</v>
      </c>
      <c r="CN4" s="11" t="s">
        <v>424</v>
      </c>
      <c r="CO4" s="11" t="s">
        <v>49</v>
      </c>
      <c r="CP4" s="11" t="s">
        <v>81</v>
      </c>
      <c r="CQ4" s="11" t="s">
        <v>514</v>
      </c>
      <c r="CR4" s="11" t="s">
        <v>379</v>
      </c>
      <c r="CS4" s="11" t="s">
        <v>77</v>
      </c>
      <c r="CT4" t="s">
        <v>352</v>
      </c>
      <c r="CU4" t="s">
        <v>176</v>
      </c>
      <c r="CV4" t="s">
        <v>323</v>
      </c>
      <c r="CW4" t="s">
        <v>307</v>
      </c>
    </row>
    <row r="5" spans="2:101" x14ac:dyDescent="0.45">
      <c r="B5" s="11" t="s">
        <v>280</v>
      </c>
      <c r="C5" s="11" t="s">
        <v>383</v>
      </c>
      <c r="D5" s="11" t="s">
        <v>478</v>
      </c>
      <c r="E5" s="11" t="s">
        <v>319</v>
      </c>
      <c r="F5" s="11" t="s">
        <v>291</v>
      </c>
      <c r="G5" s="11" t="s">
        <v>409</v>
      </c>
      <c r="H5" s="11" t="s">
        <v>270</v>
      </c>
      <c r="I5" s="11" t="s">
        <v>279</v>
      </c>
      <c r="J5" s="11" t="s">
        <v>308</v>
      </c>
      <c r="K5" s="11" t="s">
        <v>362</v>
      </c>
      <c r="L5" s="11" t="s">
        <v>58</v>
      </c>
      <c r="M5" s="11" t="s">
        <v>66</v>
      </c>
      <c r="N5" s="11" t="s">
        <v>205</v>
      </c>
      <c r="O5" s="11" t="s">
        <v>419</v>
      </c>
      <c r="P5" s="11" t="s">
        <v>149</v>
      </c>
      <c r="Q5" s="11" t="s">
        <v>223</v>
      </c>
      <c r="R5" s="11" t="s">
        <v>227</v>
      </c>
      <c r="S5" s="11" t="s">
        <v>262</v>
      </c>
      <c r="T5" s="11" t="s">
        <v>310</v>
      </c>
      <c r="U5" s="11" t="s">
        <v>155</v>
      </c>
      <c r="V5" s="11" t="s">
        <v>365</v>
      </c>
      <c r="W5" s="11" t="s">
        <v>333</v>
      </c>
      <c r="X5" s="11" t="s">
        <v>78</v>
      </c>
      <c r="Y5" s="11" t="s">
        <v>167</v>
      </c>
      <c r="Z5" s="11" t="s">
        <v>172</v>
      </c>
      <c r="AA5" s="11" t="s">
        <v>471</v>
      </c>
      <c r="AB5" s="11" t="s">
        <v>271</v>
      </c>
      <c r="AC5" s="11" t="s">
        <v>154</v>
      </c>
      <c r="AD5" s="11" t="s">
        <v>315</v>
      </c>
      <c r="AE5" s="11" t="s">
        <v>93</v>
      </c>
      <c r="AF5" s="11" t="s">
        <v>284</v>
      </c>
      <c r="AG5" s="11" t="s">
        <v>37</v>
      </c>
      <c r="AH5" s="11" t="s">
        <v>101</v>
      </c>
      <c r="AI5" s="11" t="s">
        <v>288</v>
      </c>
      <c r="AJ5" s="11" t="s">
        <v>157</v>
      </c>
      <c r="AK5" s="11" t="s">
        <v>434</v>
      </c>
      <c r="AL5" s="11" t="s">
        <v>423</v>
      </c>
      <c r="AM5" s="11" t="s">
        <v>122</v>
      </c>
      <c r="AN5" s="11" t="s">
        <v>512</v>
      </c>
      <c r="AO5" s="11" t="s">
        <v>447</v>
      </c>
      <c r="AP5" s="11" t="s">
        <v>78</v>
      </c>
      <c r="AQ5" s="11" t="s">
        <v>192</v>
      </c>
      <c r="AR5" s="11" t="s">
        <v>308</v>
      </c>
      <c r="AS5" s="11" t="s">
        <v>215</v>
      </c>
      <c r="AT5" s="11" t="s">
        <v>98</v>
      </c>
      <c r="AU5" s="11" t="s">
        <v>133</v>
      </c>
      <c r="AV5" s="11" t="s">
        <v>18</v>
      </c>
      <c r="AW5" s="11" t="s">
        <v>482</v>
      </c>
      <c r="AX5" s="11" t="s">
        <v>321</v>
      </c>
      <c r="AY5" s="11" t="s">
        <v>419</v>
      </c>
      <c r="AZ5" s="11" t="s">
        <v>347</v>
      </c>
      <c r="BA5" s="11" t="s">
        <v>66</v>
      </c>
      <c r="BB5" s="11" t="s">
        <v>39</v>
      </c>
      <c r="BC5" s="11" t="s">
        <v>290</v>
      </c>
      <c r="BD5" s="11" t="s">
        <v>206</v>
      </c>
      <c r="BE5" s="11" t="s">
        <v>411</v>
      </c>
      <c r="BF5" s="11" t="s">
        <v>131</v>
      </c>
      <c r="BG5" s="11" t="s">
        <v>93</v>
      </c>
      <c r="BH5" s="11" t="s">
        <v>55</v>
      </c>
      <c r="BI5" s="11" t="s">
        <v>450</v>
      </c>
      <c r="BJ5" s="11" t="s">
        <v>429</v>
      </c>
      <c r="BK5" s="11" t="s">
        <v>479</v>
      </c>
      <c r="BL5" s="11" t="s">
        <v>249</v>
      </c>
      <c r="BM5" s="11" t="s">
        <v>416</v>
      </c>
      <c r="BN5" s="11" t="s">
        <v>516</v>
      </c>
      <c r="BO5" s="11" t="s">
        <v>286</v>
      </c>
      <c r="BP5" s="11" t="s">
        <v>34</v>
      </c>
      <c r="BQ5" s="11" t="s">
        <v>259</v>
      </c>
      <c r="BR5" s="11" t="s">
        <v>199</v>
      </c>
      <c r="BS5" s="11" t="s">
        <v>247</v>
      </c>
      <c r="BT5" s="11" t="s">
        <v>378</v>
      </c>
      <c r="BU5" s="11" t="s">
        <v>168</v>
      </c>
      <c r="BV5" s="11" t="s">
        <v>37</v>
      </c>
      <c r="BW5" s="11" t="s">
        <v>151</v>
      </c>
      <c r="BX5" s="11" t="s">
        <v>15</v>
      </c>
      <c r="BY5" s="11" t="s">
        <v>107</v>
      </c>
      <c r="BZ5" s="11" t="s">
        <v>163</v>
      </c>
      <c r="CA5" s="11" t="s">
        <v>423</v>
      </c>
      <c r="CB5" s="11" t="s">
        <v>129</v>
      </c>
      <c r="CC5" s="11" t="s">
        <v>450</v>
      </c>
      <c r="CD5" s="11" t="s">
        <v>333</v>
      </c>
      <c r="CE5" s="11" t="s">
        <v>237</v>
      </c>
      <c r="CF5" s="11" t="s">
        <v>482</v>
      </c>
      <c r="CG5" s="11" t="s">
        <v>448</v>
      </c>
      <c r="CH5" s="11" t="s">
        <v>412</v>
      </c>
      <c r="CI5" s="11" t="s">
        <v>142</v>
      </c>
      <c r="CJ5" s="11" t="s">
        <v>253</v>
      </c>
      <c r="CK5" s="11" t="s">
        <v>281</v>
      </c>
      <c r="CL5" s="11" t="s">
        <v>193</v>
      </c>
      <c r="CM5" s="11" t="s">
        <v>52</v>
      </c>
      <c r="CN5" s="11" t="s">
        <v>267</v>
      </c>
      <c r="CO5" s="11" t="s">
        <v>328</v>
      </c>
      <c r="CP5" s="11" t="s">
        <v>49</v>
      </c>
      <c r="CQ5" s="11" t="s">
        <v>167</v>
      </c>
      <c r="CR5" s="11" t="s">
        <v>335</v>
      </c>
      <c r="CS5" s="11" t="s">
        <v>377</v>
      </c>
      <c r="CT5" t="s">
        <v>361</v>
      </c>
      <c r="CU5" t="s">
        <v>275</v>
      </c>
      <c r="CV5" t="s">
        <v>434</v>
      </c>
      <c r="CW5" t="s">
        <v>320</v>
      </c>
    </row>
    <row r="6" spans="2:101" x14ac:dyDescent="0.45">
      <c r="B6" s="11" t="s">
        <v>291</v>
      </c>
      <c r="C6" s="11" t="s">
        <v>425</v>
      </c>
      <c r="D6" s="11" t="s">
        <v>334</v>
      </c>
      <c r="E6" s="11" t="s">
        <v>481</v>
      </c>
      <c r="F6" s="11" t="s">
        <v>169</v>
      </c>
      <c r="G6" s="11" t="s">
        <v>411</v>
      </c>
      <c r="H6" s="11" t="s">
        <v>152</v>
      </c>
      <c r="I6" s="11" t="s">
        <v>385</v>
      </c>
      <c r="J6" s="11" t="s">
        <v>475</v>
      </c>
      <c r="K6" s="11" t="s">
        <v>447</v>
      </c>
      <c r="L6" s="11" t="s">
        <v>236</v>
      </c>
      <c r="M6" s="11" t="s">
        <v>20</v>
      </c>
      <c r="N6" s="11" t="s">
        <v>288</v>
      </c>
      <c r="O6" s="11" t="s">
        <v>19</v>
      </c>
      <c r="P6" s="11" t="s">
        <v>110</v>
      </c>
      <c r="Q6" s="11" t="s">
        <v>260</v>
      </c>
      <c r="R6" s="11" t="s">
        <v>508</v>
      </c>
      <c r="S6" s="11" t="s">
        <v>156</v>
      </c>
      <c r="T6" s="11" t="s">
        <v>313</v>
      </c>
      <c r="U6" s="11" t="s">
        <v>41</v>
      </c>
      <c r="V6" s="11" t="s">
        <v>233</v>
      </c>
      <c r="W6" s="11" t="s">
        <v>265</v>
      </c>
      <c r="X6" s="11" t="s">
        <v>320</v>
      </c>
      <c r="Y6" s="11" t="s">
        <v>190</v>
      </c>
      <c r="Z6" s="11" t="s">
        <v>142</v>
      </c>
      <c r="AA6" s="11" t="s">
        <v>456</v>
      </c>
      <c r="AB6" s="11" t="s">
        <v>465</v>
      </c>
      <c r="AC6" s="11" t="s">
        <v>292</v>
      </c>
      <c r="AD6" s="11" t="s">
        <v>319</v>
      </c>
      <c r="AE6" s="11" t="s">
        <v>380</v>
      </c>
      <c r="AF6" s="11" t="s">
        <v>432</v>
      </c>
      <c r="AG6" s="11" t="s">
        <v>64</v>
      </c>
      <c r="AH6" s="11" t="s">
        <v>262</v>
      </c>
      <c r="AI6" s="11" t="s">
        <v>427</v>
      </c>
      <c r="AJ6" s="11" t="s">
        <v>240</v>
      </c>
      <c r="AK6" s="11" t="s">
        <v>296</v>
      </c>
      <c r="AL6" s="11" t="s">
        <v>116</v>
      </c>
      <c r="AM6" s="11" t="s">
        <v>497</v>
      </c>
      <c r="AN6" s="11" t="s">
        <v>232</v>
      </c>
      <c r="AO6" s="11" t="s">
        <v>333</v>
      </c>
      <c r="AP6" s="11" t="s">
        <v>195</v>
      </c>
      <c r="AQ6" s="11" t="s">
        <v>246</v>
      </c>
      <c r="AR6" s="11" t="s">
        <v>132</v>
      </c>
      <c r="AS6" s="11" t="s">
        <v>119</v>
      </c>
      <c r="AT6" s="11" t="s">
        <v>498</v>
      </c>
      <c r="AU6" s="11" t="s">
        <v>421</v>
      </c>
      <c r="AV6" s="11" t="s">
        <v>280</v>
      </c>
      <c r="AW6" s="11" t="s">
        <v>275</v>
      </c>
      <c r="AX6" s="11" t="s">
        <v>304</v>
      </c>
      <c r="AY6" s="11" t="s">
        <v>59</v>
      </c>
      <c r="AZ6" s="11" t="s">
        <v>306</v>
      </c>
      <c r="BA6" s="11" t="s">
        <v>265</v>
      </c>
      <c r="BB6" s="11" t="s">
        <v>415</v>
      </c>
      <c r="BC6" s="11" t="s">
        <v>383</v>
      </c>
      <c r="BD6" s="11" t="s">
        <v>177</v>
      </c>
      <c r="BE6" s="11" t="s">
        <v>259</v>
      </c>
      <c r="BF6" s="11" t="s">
        <v>302</v>
      </c>
      <c r="BG6" s="11" t="s">
        <v>59</v>
      </c>
      <c r="BH6" s="11" t="s">
        <v>227</v>
      </c>
      <c r="BI6" s="11" t="s">
        <v>74</v>
      </c>
      <c r="BJ6" s="11" t="s">
        <v>396</v>
      </c>
      <c r="BK6" s="11" t="s">
        <v>282</v>
      </c>
      <c r="BL6" s="11" t="s">
        <v>192</v>
      </c>
      <c r="BM6" s="11" t="s">
        <v>265</v>
      </c>
      <c r="BN6" s="11" t="s">
        <v>455</v>
      </c>
      <c r="BO6" s="11" t="s">
        <v>146</v>
      </c>
      <c r="BP6" s="11" t="s">
        <v>78</v>
      </c>
      <c r="BQ6" s="11" t="s">
        <v>426</v>
      </c>
      <c r="BR6" s="11" t="s">
        <v>47</v>
      </c>
      <c r="BS6" s="11" t="s">
        <v>296</v>
      </c>
      <c r="BT6" s="11" t="s">
        <v>107</v>
      </c>
      <c r="BU6" s="11" t="s">
        <v>221</v>
      </c>
      <c r="BV6" s="11" t="s">
        <v>154</v>
      </c>
      <c r="BW6" s="11" t="s">
        <v>373</v>
      </c>
      <c r="BX6" s="11" t="s">
        <v>336</v>
      </c>
      <c r="BY6" s="11" t="s">
        <v>122</v>
      </c>
      <c r="BZ6" s="11" t="s">
        <v>507</v>
      </c>
      <c r="CA6" s="11" t="s">
        <v>238</v>
      </c>
      <c r="CB6" s="11" t="s">
        <v>287</v>
      </c>
      <c r="CC6" s="11" t="s">
        <v>227</v>
      </c>
      <c r="CD6" s="11" t="s">
        <v>384</v>
      </c>
      <c r="CE6" s="11" t="s">
        <v>146</v>
      </c>
      <c r="CF6" s="11" t="s">
        <v>313</v>
      </c>
      <c r="CG6" s="11" t="s">
        <v>87</v>
      </c>
      <c r="CH6" s="11" t="s">
        <v>20</v>
      </c>
      <c r="CI6" s="11" t="s">
        <v>233</v>
      </c>
      <c r="CJ6" s="11" t="s">
        <v>110</v>
      </c>
      <c r="CK6" s="11" t="s">
        <v>342</v>
      </c>
      <c r="CL6" s="11" t="s">
        <v>175</v>
      </c>
      <c r="CM6" s="11" t="s">
        <v>336</v>
      </c>
      <c r="CN6" s="11" t="s">
        <v>57</v>
      </c>
      <c r="CO6" s="11" t="s">
        <v>502</v>
      </c>
      <c r="CP6" s="11" t="s">
        <v>329</v>
      </c>
      <c r="CQ6" s="11" t="s">
        <v>403</v>
      </c>
      <c r="CR6" s="11" t="s">
        <v>254</v>
      </c>
      <c r="CS6" s="11" t="s">
        <v>74</v>
      </c>
      <c r="CT6" t="s">
        <v>183</v>
      </c>
      <c r="CU6" t="s">
        <v>501</v>
      </c>
      <c r="CV6" t="s">
        <v>488</v>
      </c>
      <c r="CW6" t="s">
        <v>302</v>
      </c>
    </row>
    <row r="7" spans="2:101" x14ac:dyDescent="0.45">
      <c r="B7" s="11" t="s">
        <v>171</v>
      </c>
      <c r="C7" s="11" t="s">
        <v>265</v>
      </c>
      <c r="D7" s="11" t="s">
        <v>416</v>
      </c>
      <c r="E7" s="11" t="s">
        <v>374</v>
      </c>
      <c r="F7" s="11" t="s">
        <v>29</v>
      </c>
      <c r="G7" s="11" t="s">
        <v>361</v>
      </c>
      <c r="H7" s="11" t="s">
        <v>245</v>
      </c>
      <c r="I7" s="11" t="s">
        <v>108</v>
      </c>
      <c r="J7" s="11" t="s">
        <v>507</v>
      </c>
      <c r="K7" s="11" t="s">
        <v>25</v>
      </c>
      <c r="L7" s="11" t="s">
        <v>356</v>
      </c>
      <c r="M7" s="11" t="s">
        <v>394</v>
      </c>
      <c r="N7" s="11" t="s">
        <v>196</v>
      </c>
      <c r="O7" s="11" t="s">
        <v>110</v>
      </c>
      <c r="P7" s="11" t="s">
        <v>161</v>
      </c>
      <c r="Q7" s="11" t="s">
        <v>79</v>
      </c>
      <c r="R7" s="11" t="s">
        <v>268</v>
      </c>
      <c r="S7" s="11" t="s">
        <v>150</v>
      </c>
      <c r="T7" s="11" t="s">
        <v>258</v>
      </c>
      <c r="U7" s="11" t="s">
        <v>348</v>
      </c>
      <c r="V7" s="11" t="s">
        <v>32</v>
      </c>
      <c r="W7" s="11" t="s">
        <v>38</v>
      </c>
      <c r="X7" s="11" t="s">
        <v>333</v>
      </c>
      <c r="Y7" s="11" t="s">
        <v>382</v>
      </c>
      <c r="Z7" s="11" t="s">
        <v>208</v>
      </c>
      <c r="AA7" s="11" t="s">
        <v>79</v>
      </c>
      <c r="AB7" s="11" t="s">
        <v>438</v>
      </c>
      <c r="AC7" s="11" t="s">
        <v>38</v>
      </c>
      <c r="AD7" s="11" t="s">
        <v>271</v>
      </c>
      <c r="AE7" s="11" t="s">
        <v>480</v>
      </c>
      <c r="AF7" s="11" t="s">
        <v>79</v>
      </c>
      <c r="AG7" s="11" t="s">
        <v>204</v>
      </c>
      <c r="AH7" s="11" t="s">
        <v>450</v>
      </c>
      <c r="AI7" s="11" t="s">
        <v>137</v>
      </c>
      <c r="AJ7" s="11" t="s">
        <v>426</v>
      </c>
      <c r="AK7" s="11" t="s">
        <v>332</v>
      </c>
      <c r="AL7" s="11" t="s">
        <v>134</v>
      </c>
      <c r="AM7" s="11" t="s">
        <v>150</v>
      </c>
      <c r="AN7" s="11" t="s">
        <v>328</v>
      </c>
      <c r="AO7" s="11" t="s">
        <v>125</v>
      </c>
      <c r="AP7" s="11" t="s">
        <v>394</v>
      </c>
      <c r="AQ7" s="11" t="s">
        <v>62</v>
      </c>
      <c r="AR7" s="11" t="s">
        <v>435</v>
      </c>
      <c r="AS7" s="11" t="s">
        <v>203</v>
      </c>
      <c r="AT7" s="11" t="s">
        <v>487</v>
      </c>
      <c r="AU7" s="11" t="s">
        <v>510</v>
      </c>
      <c r="AV7" s="11" t="s">
        <v>442</v>
      </c>
      <c r="AW7" s="11" t="s">
        <v>509</v>
      </c>
      <c r="AX7" s="11" t="s">
        <v>68</v>
      </c>
      <c r="AY7" s="11" t="s">
        <v>191</v>
      </c>
      <c r="AZ7" s="11" t="s">
        <v>155</v>
      </c>
      <c r="BA7" s="11" t="s">
        <v>406</v>
      </c>
      <c r="BB7" s="11" t="s">
        <v>165</v>
      </c>
      <c r="BC7" s="11" t="s">
        <v>378</v>
      </c>
      <c r="BD7" s="11" t="s">
        <v>466</v>
      </c>
      <c r="BE7" s="11" t="s">
        <v>305</v>
      </c>
      <c r="BF7" s="11" t="s">
        <v>465</v>
      </c>
      <c r="BG7" s="11" t="s">
        <v>264</v>
      </c>
      <c r="BH7" s="11" t="s">
        <v>266</v>
      </c>
      <c r="BI7" s="11" t="s">
        <v>396</v>
      </c>
      <c r="BJ7" s="11" t="s">
        <v>437</v>
      </c>
      <c r="BK7" s="11" t="s">
        <v>125</v>
      </c>
      <c r="BL7" s="11" t="s">
        <v>135</v>
      </c>
      <c r="BM7" s="11" t="s">
        <v>441</v>
      </c>
      <c r="BN7" s="11" t="s">
        <v>384</v>
      </c>
      <c r="BO7" s="11" t="s">
        <v>321</v>
      </c>
      <c r="BP7" s="11" t="s">
        <v>447</v>
      </c>
      <c r="BQ7" s="11" t="s">
        <v>301</v>
      </c>
      <c r="BR7" s="11" t="s">
        <v>64</v>
      </c>
      <c r="BS7" s="11" t="s">
        <v>306</v>
      </c>
      <c r="BT7" s="11" t="s">
        <v>41</v>
      </c>
      <c r="BU7" s="11" t="s">
        <v>241</v>
      </c>
      <c r="BV7" s="11" t="s">
        <v>135</v>
      </c>
      <c r="BW7" s="11" t="s">
        <v>82</v>
      </c>
      <c r="BX7" s="11" t="s">
        <v>464</v>
      </c>
      <c r="BY7" s="11" t="s">
        <v>326</v>
      </c>
      <c r="BZ7" s="11" t="s">
        <v>53</v>
      </c>
      <c r="CA7" s="11" t="s">
        <v>154</v>
      </c>
      <c r="CB7" s="11" t="s">
        <v>371</v>
      </c>
      <c r="CC7" s="11" t="s">
        <v>137</v>
      </c>
      <c r="CD7" s="11" t="s">
        <v>395</v>
      </c>
      <c r="CE7" s="11" t="s">
        <v>349</v>
      </c>
      <c r="CF7" s="11" t="s">
        <v>416</v>
      </c>
      <c r="CG7" s="11" t="s">
        <v>391</v>
      </c>
      <c r="CH7" s="11" t="s">
        <v>353</v>
      </c>
      <c r="CI7" s="11" t="s">
        <v>419</v>
      </c>
      <c r="CJ7" s="11" t="s">
        <v>365</v>
      </c>
      <c r="CK7" s="11" t="s">
        <v>62</v>
      </c>
      <c r="CL7" s="11" t="s">
        <v>21</v>
      </c>
      <c r="CM7" s="11" t="s">
        <v>237</v>
      </c>
      <c r="CN7" s="11" t="s">
        <v>418</v>
      </c>
      <c r="CO7" s="11" t="s">
        <v>470</v>
      </c>
      <c r="CP7" s="11" t="s">
        <v>286</v>
      </c>
      <c r="CQ7" s="11" t="s">
        <v>54</v>
      </c>
      <c r="CR7" s="11" t="s">
        <v>481</v>
      </c>
      <c r="CS7" s="11" t="s">
        <v>278</v>
      </c>
      <c r="CT7" t="s">
        <v>148</v>
      </c>
      <c r="CU7" t="s">
        <v>307</v>
      </c>
      <c r="CV7" t="s">
        <v>322</v>
      </c>
      <c r="CW7" t="s">
        <v>33</v>
      </c>
    </row>
    <row r="8" spans="2:101" x14ac:dyDescent="0.45">
      <c r="B8" s="11" t="s">
        <v>364</v>
      </c>
      <c r="C8" s="11" t="s">
        <v>160</v>
      </c>
      <c r="D8" s="11" t="s">
        <v>344</v>
      </c>
      <c r="E8" s="11" t="s">
        <v>253</v>
      </c>
      <c r="F8" s="11" t="s">
        <v>165</v>
      </c>
      <c r="G8" s="11" t="s">
        <v>200</v>
      </c>
      <c r="H8" s="11" t="s">
        <v>249</v>
      </c>
      <c r="I8" s="11" t="s">
        <v>457</v>
      </c>
      <c r="J8" s="11" t="s">
        <v>259</v>
      </c>
      <c r="K8" s="11" t="s">
        <v>16</v>
      </c>
      <c r="L8" s="11" t="s">
        <v>64</v>
      </c>
      <c r="M8" s="11" t="s">
        <v>361</v>
      </c>
      <c r="N8" s="11" t="s">
        <v>358</v>
      </c>
      <c r="O8" s="11" t="s">
        <v>212</v>
      </c>
      <c r="P8" s="11" t="s">
        <v>364</v>
      </c>
      <c r="Q8" s="11" t="s">
        <v>503</v>
      </c>
      <c r="R8" s="11" t="s">
        <v>84</v>
      </c>
      <c r="S8" s="11" t="s">
        <v>16</v>
      </c>
      <c r="T8" s="11" t="s">
        <v>130</v>
      </c>
      <c r="U8" s="11" t="s">
        <v>169</v>
      </c>
      <c r="V8" s="11" t="s">
        <v>467</v>
      </c>
      <c r="W8" s="11" t="s">
        <v>400</v>
      </c>
      <c r="X8" s="11" t="s">
        <v>164</v>
      </c>
      <c r="Y8" s="11" t="s">
        <v>419</v>
      </c>
      <c r="Z8" s="11" t="s">
        <v>173</v>
      </c>
      <c r="AA8" s="11" t="s">
        <v>278</v>
      </c>
      <c r="AB8" s="11" t="s">
        <v>90</v>
      </c>
      <c r="AC8" s="11" t="s">
        <v>143</v>
      </c>
      <c r="AD8" s="11" t="s">
        <v>274</v>
      </c>
      <c r="AE8" s="11" t="s">
        <v>479</v>
      </c>
      <c r="AF8" s="11" t="s">
        <v>233</v>
      </c>
      <c r="AG8" s="11" t="s">
        <v>268</v>
      </c>
      <c r="AH8" s="11" t="s">
        <v>488</v>
      </c>
      <c r="AI8" s="11" t="s">
        <v>149</v>
      </c>
      <c r="AJ8" s="11" t="s">
        <v>224</v>
      </c>
      <c r="AK8" s="11" t="s">
        <v>207</v>
      </c>
      <c r="AL8" s="11" t="s">
        <v>370</v>
      </c>
      <c r="AM8" s="11" t="s">
        <v>211</v>
      </c>
      <c r="AN8" s="11" t="s">
        <v>74</v>
      </c>
      <c r="AO8" s="11" t="s">
        <v>195</v>
      </c>
      <c r="AP8" s="11" t="s">
        <v>477</v>
      </c>
      <c r="AQ8" s="11" t="s">
        <v>77</v>
      </c>
      <c r="AR8" s="11" t="s">
        <v>342</v>
      </c>
      <c r="AS8" s="11" t="s">
        <v>384</v>
      </c>
      <c r="AT8" s="11" t="s">
        <v>282</v>
      </c>
      <c r="AU8" s="11" t="s">
        <v>43</v>
      </c>
      <c r="AV8" s="11" t="s">
        <v>376</v>
      </c>
      <c r="AW8" s="11" t="s">
        <v>119</v>
      </c>
      <c r="AX8" s="11" t="s">
        <v>242</v>
      </c>
      <c r="AY8" s="11" t="s">
        <v>277</v>
      </c>
      <c r="AZ8" s="11" t="s">
        <v>257</v>
      </c>
      <c r="BA8" s="11" t="s">
        <v>384</v>
      </c>
      <c r="BB8" s="11" t="s">
        <v>73</v>
      </c>
      <c r="BC8" s="11" t="s">
        <v>45</v>
      </c>
      <c r="BD8" s="11" t="s">
        <v>231</v>
      </c>
      <c r="BE8" s="11" t="s">
        <v>353</v>
      </c>
      <c r="BF8" s="11" t="s">
        <v>40</v>
      </c>
      <c r="BG8" s="11" t="s">
        <v>22</v>
      </c>
      <c r="BH8" s="11" t="s">
        <v>125</v>
      </c>
      <c r="BI8" s="11" t="s">
        <v>383</v>
      </c>
      <c r="BJ8" s="11" t="s">
        <v>316</v>
      </c>
      <c r="BK8" s="11" t="s">
        <v>32</v>
      </c>
      <c r="BL8" s="11" t="s">
        <v>296</v>
      </c>
      <c r="BM8" s="11" t="s">
        <v>286</v>
      </c>
      <c r="BN8" s="11" t="s">
        <v>192</v>
      </c>
      <c r="BO8" s="11" t="s">
        <v>438</v>
      </c>
      <c r="BP8" s="11" t="s">
        <v>144</v>
      </c>
      <c r="BQ8" s="11" t="s">
        <v>165</v>
      </c>
      <c r="BR8" s="11" t="s">
        <v>471</v>
      </c>
      <c r="BS8" s="11" t="s">
        <v>76</v>
      </c>
      <c r="BT8" s="11" t="s">
        <v>139</v>
      </c>
      <c r="BU8" s="11" t="s">
        <v>212</v>
      </c>
      <c r="BV8" s="11" t="s">
        <v>294</v>
      </c>
      <c r="BW8" s="11" t="s">
        <v>313</v>
      </c>
      <c r="BX8" s="11" t="s">
        <v>55</v>
      </c>
      <c r="BY8" s="11" t="s">
        <v>340</v>
      </c>
      <c r="BZ8" s="11" t="s">
        <v>312</v>
      </c>
      <c r="CA8" s="11" t="s">
        <v>206</v>
      </c>
      <c r="CB8" s="11" t="s">
        <v>404</v>
      </c>
      <c r="CC8" s="11" t="s">
        <v>273</v>
      </c>
      <c r="CD8" s="11" t="s">
        <v>433</v>
      </c>
      <c r="CE8" s="11" t="s">
        <v>184</v>
      </c>
      <c r="CF8" s="11" t="s">
        <v>365</v>
      </c>
      <c r="CG8" s="11" t="s">
        <v>101</v>
      </c>
      <c r="CH8" s="11" t="s">
        <v>473</v>
      </c>
      <c r="CI8" s="11" t="s">
        <v>305</v>
      </c>
      <c r="CJ8" s="11" t="s">
        <v>142</v>
      </c>
      <c r="CK8" s="11" t="s">
        <v>231</v>
      </c>
      <c r="CL8" s="11" t="s">
        <v>269</v>
      </c>
      <c r="CM8" s="11" t="s">
        <v>33</v>
      </c>
      <c r="CN8" s="11" t="s">
        <v>402</v>
      </c>
      <c r="CO8" s="11" t="s">
        <v>272</v>
      </c>
      <c r="CP8" s="11" t="s">
        <v>342</v>
      </c>
      <c r="CQ8" s="11" t="s">
        <v>464</v>
      </c>
      <c r="CR8" s="11" t="s">
        <v>19</v>
      </c>
      <c r="CS8" s="11" t="s">
        <v>340</v>
      </c>
      <c r="CT8" t="s">
        <v>153</v>
      </c>
      <c r="CU8" t="s">
        <v>117</v>
      </c>
      <c r="CV8" t="s">
        <v>401</v>
      </c>
      <c r="CW8" t="s">
        <v>80</v>
      </c>
    </row>
    <row r="9" spans="2:101" x14ac:dyDescent="0.45">
      <c r="B9" s="11" t="s">
        <v>284</v>
      </c>
      <c r="C9" s="11" t="s">
        <v>469</v>
      </c>
      <c r="D9" s="11" t="s">
        <v>365</v>
      </c>
      <c r="E9" s="11" t="s">
        <v>254</v>
      </c>
      <c r="F9" s="11" t="s">
        <v>331</v>
      </c>
      <c r="G9" s="11" t="s">
        <v>355</v>
      </c>
      <c r="H9" s="11" t="s">
        <v>125</v>
      </c>
      <c r="I9" s="11" t="s">
        <v>242</v>
      </c>
      <c r="J9" s="11" t="s">
        <v>113</v>
      </c>
      <c r="K9" s="11" t="s">
        <v>250</v>
      </c>
      <c r="L9" s="11" t="s">
        <v>155</v>
      </c>
      <c r="M9" s="11" t="s">
        <v>307</v>
      </c>
      <c r="N9" s="11" t="s">
        <v>328</v>
      </c>
      <c r="O9" s="11" t="s">
        <v>447</v>
      </c>
      <c r="P9" s="11" t="s">
        <v>432</v>
      </c>
      <c r="Q9" s="11" t="s">
        <v>356</v>
      </c>
      <c r="R9" s="11" t="s">
        <v>428</v>
      </c>
      <c r="S9" s="11" t="s">
        <v>289</v>
      </c>
      <c r="T9" s="11" t="s">
        <v>443</v>
      </c>
      <c r="U9" s="11" t="s">
        <v>400</v>
      </c>
      <c r="V9" s="11" t="s">
        <v>168</v>
      </c>
      <c r="W9" s="11" t="s">
        <v>377</v>
      </c>
      <c r="X9" s="11" t="s">
        <v>176</v>
      </c>
      <c r="Y9" s="11" t="s">
        <v>80</v>
      </c>
      <c r="Z9" s="11" t="s">
        <v>32</v>
      </c>
      <c r="AA9" s="11" t="s">
        <v>244</v>
      </c>
      <c r="AB9" s="11" t="s">
        <v>394</v>
      </c>
      <c r="AC9" s="11" t="s">
        <v>485</v>
      </c>
      <c r="AD9" s="11" t="s">
        <v>58</v>
      </c>
      <c r="AE9" s="11" t="s">
        <v>396</v>
      </c>
      <c r="AF9" s="11" t="s">
        <v>378</v>
      </c>
      <c r="AG9" s="11" t="s">
        <v>460</v>
      </c>
      <c r="AH9" s="11" t="s">
        <v>349</v>
      </c>
      <c r="AI9" s="11" t="s">
        <v>456</v>
      </c>
      <c r="AJ9" s="11" t="s">
        <v>397</v>
      </c>
      <c r="AK9" s="11" t="s">
        <v>487</v>
      </c>
      <c r="AL9" s="11" t="s">
        <v>328</v>
      </c>
      <c r="AM9" s="11" t="s">
        <v>166</v>
      </c>
      <c r="AN9" s="11" t="s">
        <v>307</v>
      </c>
      <c r="AO9" s="11" t="s">
        <v>159</v>
      </c>
      <c r="AP9" s="11" t="s">
        <v>92</v>
      </c>
      <c r="AQ9" s="11" t="s">
        <v>449</v>
      </c>
      <c r="AR9" s="11" t="s">
        <v>135</v>
      </c>
      <c r="AS9" s="11" t="s">
        <v>245</v>
      </c>
      <c r="AT9" s="11" t="s">
        <v>69</v>
      </c>
      <c r="AU9" s="11" t="s">
        <v>459</v>
      </c>
      <c r="AV9" s="11" t="s">
        <v>34</v>
      </c>
      <c r="AW9" s="11" t="s">
        <v>420</v>
      </c>
      <c r="AX9" s="11" t="s">
        <v>262</v>
      </c>
      <c r="AY9" s="11" t="s">
        <v>245</v>
      </c>
      <c r="AZ9" s="11" t="s">
        <v>344</v>
      </c>
      <c r="BA9" s="11" t="s">
        <v>370</v>
      </c>
      <c r="BB9" s="11" t="s">
        <v>178</v>
      </c>
      <c r="BC9" s="11" t="s">
        <v>246</v>
      </c>
      <c r="BD9" s="11" t="s">
        <v>327</v>
      </c>
      <c r="BE9" s="11" t="s">
        <v>398</v>
      </c>
      <c r="BF9" s="11" t="s">
        <v>237</v>
      </c>
      <c r="BG9" s="11" t="s">
        <v>205</v>
      </c>
      <c r="BH9" s="11" t="s">
        <v>400</v>
      </c>
      <c r="BI9" s="11" t="s">
        <v>110</v>
      </c>
      <c r="BJ9" s="11" t="s">
        <v>192</v>
      </c>
      <c r="BK9" s="11" t="s">
        <v>337</v>
      </c>
      <c r="BL9" s="11" t="s">
        <v>501</v>
      </c>
      <c r="BM9" s="11" t="s">
        <v>392</v>
      </c>
      <c r="BN9" s="11" t="s">
        <v>147</v>
      </c>
      <c r="BO9" s="11" t="s">
        <v>21</v>
      </c>
      <c r="BP9" s="11" t="s">
        <v>288</v>
      </c>
      <c r="BQ9" s="11" t="s">
        <v>198</v>
      </c>
      <c r="BR9" s="11" t="s">
        <v>304</v>
      </c>
      <c r="BS9" s="11" t="s">
        <v>518</v>
      </c>
      <c r="BT9" s="11" t="s">
        <v>405</v>
      </c>
      <c r="BU9" s="11" t="s">
        <v>201</v>
      </c>
      <c r="BV9" s="11" t="s">
        <v>330</v>
      </c>
      <c r="BW9" s="11" t="s">
        <v>482</v>
      </c>
      <c r="BX9" s="11" t="s">
        <v>184</v>
      </c>
      <c r="BY9" s="11" t="s">
        <v>58</v>
      </c>
      <c r="BZ9" s="11" t="s">
        <v>474</v>
      </c>
      <c r="CA9" s="11" t="s">
        <v>243</v>
      </c>
      <c r="CB9" s="11" t="s">
        <v>31</v>
      </c>
      <c r="CC9" s="11" t="s">
        <v>332</v>
      </c>
      <c r="CD9" s="11" t="s">
        <v>359</v>
      </c>
      <c r="CE9" s="11" t="s">
        <v>290</v>
      </c>
      <c r="CF9" s="11" t="s">
        <v>480</v>
      </c>
      <c r="CG9" s="11" t="s">
        <v>196</v>
      </c>
      <c r="CH9" s="11" t="s">
        <v>34</v>
      </c>
      <c r="CI9" s="11" t="s">
        <v>308</v>
      </c>
      <c r="CJ9" s="11" t="s">
        <v>158</v>
      </c>
      <c r="CK9" s="11" t="s">
        <v>138</v>
      </c>
      <c r="CL9" s="11" t="s">
        <v>146</v>
      </c>
      <c r="CM9" s="11" t="s">
        <v>254</v>
      </c>
      <c r="CN9" s="11" t="s">
        <v>229</v>
      </c>
      <c r="CO9" s="11" t="s">
        <v>41</v>
      </c>
      <c r="CP9" s="11" t="s">
        <v>455</v>
      </c>
      <c r="CQ9" s="11" t="s">
        <v>342</v>
      </c>
      <c r="CR9" s="11" t="s">
        <v>506</v>
      </c>
      <c r="CS9" s="11" t="s">
        <v>174</v>
      </c>
      <c r="CT9" t="s">
        <v>91</v>
      </c>
      <c r="CU9" t="s">
        <v>455</v>
      </c>
      <c r="CV9" t="s">
        <v>120</v>
      </c>
      <c r="CW9" t="s">
        <v>51</v>
      </c>
    </row>
    <row r="10" spans="2:101" x14ac:dyDescent="0.45">
      <c r="B10" s="11" t="s">
        <v>367</v>
      </c>
      <c r="C10" s="11" t="s">
        <v>448</v>
      </c>
      <c r="D10" s="11" t="s">
        <v>236</v>
      </c>
      <c r="E10" s="11" t="s">
        <v>133</v>
      </c>
      <c r="F10" s="11" t="s">
        <v>68</v>
      </c>
      <c r="G10" s="11" t="s">
        <v>482</v>
      </c>
      <c r="H10" s="11" t="s">
        <v>184</v>
      </c>
      <c r="I10" s="11" t="s">
        <v>175</v>
      </c>
      <c r="J10" s="11" t="s">
        <v>152</v>
      </c>
      <c r="K10" s="11" t="s">
        <v>383</v>
      </c>
      <c r="L10" s="11" t="s">
        <v>48</v>
      </c>
      <c r="M10" s="11" t="s">
        <v>391</v>
      </c>
      <c r="N10" s="11" t="s">
        <v>422</v>
      </c>
      <c r="O10" s="11" t="s">
        <v>266</v>
      </c>
      <c r="P10" s="11" t="s">
        <v>130</v>
      </c>
      <c r="Q10" s="11" t="s">
        <v>329</v>
      </c>
      <c r="R10" s="11" t="s">
        <v>82</v>
      </c>
      <c r="S10" s="11" t="s">
        <v>270</v>
      </c>
      <c r="T10" s="11" t="s">
        <v>483</v>
      </c>
      <c r="U10" s="11" t="s">
        <v>344</v>
      </c>
      <c r="V10" s="11" t="s">
        <v>200</v>
      </c>
      <c r="W10" s="11" t="s">
        <v>495</v>
      </c>
      <c r="X10" s="11" t="s">
        <v>51</v>
      </c>
      <c r="Y10" s="11" t="s">
        <v>265</v>
      </c>
      <c r="Z10" s="11" t="s">
        <v>285</v>
      </c>
      <c r="AA10" s="11" t="s">
        <v>494</v>
      </c>
      <c r="AB10" s="11" t="s">
        <v>123</v>
      </c>
      <c r="AC10" s="11" t="s">
        <v>224</v>
      </c>
      <c r="AD10" s="11" t="s">
        <v>88</v>
      </c>
      <c r="AE10" s="11" t="s">
        <v>440</v>
      </c>
      <c r="AF10" s="11" t="s">
        <v>369</v>
      </c>
      <c r="AG10" s="11" t="s">
        <v>109</v>
      </c>
      <c r="AH10" s="11" t="s">
        <v>23</v>
      </c>
      <c r="AI10" s="11" t="s">
        <v>429</v>
      </c>
      <c r="AJ10" s="11" t="s">
        <v>54</v>
      </c>
      <c r="AK10" s="11" t="s">
        <v>161</v>
      </c>
      <c r="AL10" s="11" t="s">
        <v>286</v>
      </c>
      <c r="AM10" s="11" t="s">
        <v>81</v>
      </c>
      <c r="AN10" s="11" t="s">
        <v>78</v>
      </c>
      <c r="AO10" s="11" t="s">
        <v>375</v>
      </c>
      <c r="AP10" s="11" t="s">
        <v>118</v>
      </c>
      <c r="AQ10" s="11" t="s">
        <v>98</v>
      </c>
      <c r="AR10" s="11" t="s">
        <v>52</v>
      </c>
      <c r="AS10" s="11" t="s">
        <v>457</v>
      </c>
      <c r="AT10" s="11" t="s">
        <v>74</v>
      </c>
      <c r="AU10" s="11" t="s">
        <v>463</v>
      </c>
      <c r="AV10" s="11" t="s">
        <v>390</v>
      </c>
      <c r="AW10" s="11" t="s">
        <v>429</v>
      </c>
      <c r="AX10" s="11" t="s">
        <v>55</v>
      </c>
      <c r="AY10" s="11" t="s">
        <v>428</v>
      </c>
      <c r="AZ10" s="11" t="s">
        <v>73</v>
      </c>
      <c r="BA10" s="11" t="s">
        <v>39</v>
      </c>
      <c r="BB10" s="11" t="s">
        <v>24</v>
      </c>
      <c r="BC10" s="11" t="s">
        <v>342</v>
      </c>
      <c r="BD10" s="11" t="s">
        <v>40</v>
      </c>
      <c r="BE10" s="11" t="s">
        <v>189</v>
      </c>
      <c r="BF10" s="11" t="s">
        <v>460</v>
      </c>
      <c r="BG10" s="11" t="s">
        <v>124</v>
      </c>
      <c r="BH10" s="11" t="s">
        <v>365</v>
      </c>
      <c r="BI10" s="11" t="s">
        <v>130</v>
      </c>
      <c r="BJ10" s="11" t="s">
        <v>395</v>
      </c>
      <c r="BK10" s="11" t="s">
        <v>166</v>
      </c>
      <c r="BL10" s="11" t="s">
        <v>232</v>
      </c>
      <c r="BM10" s="11" t="s">
        <v>374</v>
      </c>
      <c r="BN10" s="11" t="s">
        <v>166</v>
      </c>
      <c r="BO10" s="11" t="s">
        <v>303</v>
      </c>
      <c r="BP10" s="11" t="s">
        <v>335</v>
      </c>
      <c r="BQ10" s="11" t="s">
        <v>457</v>
      </c>
      <c r="BR10" s="11" t="s">
        <v>75</v>
      </c>
      <c r="BS10" s="11" t="s">
        <v>301</v>
      </c>
      <c r="BT10" s="11" t="s">
        <v>446</v>
      </c>
      <c r="BU10" s="11" t="s">
        <v>484</v>
      </c>
      <c r="BV10" s="11" t="s">
        <v>297</v>
      </c>
      <c r="BW10" s="11" t="s">
        <v>501</v>
      </c>
      <c r="BX10" s="11" t="s">
        <v>501</v>
      </c>
      <c r="BY10" s="11" t="s">
        <v>249</v>
      </c>
      <c r="BZ10" s="11" t="s">
        <v>44</v>
      </c>
      <c r="CA10" s="11" t="s">
        <v>342</v>
      </c>
      <c r="CB10" s="11" t="s">
        <v>373</v>
      </c>
      <c r="CC10" s="11" t="s">
        <v>138</v>
      </c>
      <c r="CD10" s="11" t="s">
        <v>518</v>
      </c>
      <c r="CE10" s="11" t="s">
        <v>180</v>
      </c>
      <c r="CF10" s="11" t="s">
        <v>38</v>
      </c>
      <c r="CG10" s="11" t="s">
        <v>189</v>
      </c>
      <c r="CH10" s="11" t="s">
        <v>135</v>
      </c>
      <c r="CI10" s="11" t="s">
        <v>45</v>
      </c>
      <c r="CJ10" s="11" t="s">
        <v>55</v>
      </c>
      <c r="CK10" s="11" t="s">
        <v>429</v>
      </c>
      <c r="CL10" s="11" t="s">
        <v>195</v>
      </c>
      <c r="CM10" s="11" t="s">
        <v>22</v>
      </c>
      <c r="CN10" s="11" t="s">
        <v>164</v>
      </c>
      <c r="CO10" s="11" t="s">
        <v>96</v>
      </c>
      <c r="CP10" s="11" t="s">
        <v>226</v>
      </c>
      <c r="CQ10" s="11" t="s">
        <v>303</v>
      </c>
      <c r="CR10" s="11" t="s">
        <v>97</v>
      </c>
      <c r="CS10" s="11" t="s">
        <v>318</v>
      </c>
      <c r="CT10" t="s">
        <v>496</v>
      </c>
      <c r="CU10" t="s">
        <v>269</v>
      </c>
      <c r="CV10" t="s">
        <v>219</v>
      </c>
      <c r="CW10" t="s">
        <v>376</v>
      </c>
    </row>
    <row r="11" spans="2:101" x14ac:dyDescent="0.45">
      <c r="B11" s="11" t="s">
        <v>16</v>
      </c>
      <c r="C11" s="11" t="s">
        <v>278</v>
      </c>
      <c r="D11" s="11" t="s">
        <v>394</v>
      </c>
      <c r="E11" s="11" t="s">
        <v>464</v>
      </c>
      <c r="F11" s="11" t="s">
        <v>163</v>
      </c>
      <c r="G11" s="11" t="s">
        <v>150</v>
      </c>
      <c r="H11" s="11" t="s">
        <v>472</v>
      </c>
      <c r="I11" s="11" t="s">
        <v>227</v>
      </c>
      <c r="J11" s="11" t="s">
        <v>389</v>
      </c>
      <c r="K11" s="11" t="s">
        <v>509</v>
      </c>
      <c r="L11" s="11" t="s">
        <v>91</v>
      </c>
      <c r="M11" s="11" t="s">
        <v>465</v>
      </c>
      <c r="N11" s="11" t="s">
        <v>471</v>
      </c>
      <c r="O11" s="11" t="s">
        <v>257</v>
      </c>
      <c r="P11" s="11" t="s">
        <v>142</v>
      </c>
      <c r="Q11" s="11" t="s">
        <v>51</v>
      </c>
      <c r="R11" s="11" t="s">
        <v>160</v>
      </c>
      <c r="S11" s="11" t="s">
        <v>286</v>
      </c>
      <c r="T11" s="11" t="s">
        <v>329</v>
      </c>
      <c r="U11" s="11" t="s">
        <v>353</v>
      </c>
      <c r="V11" s="11" t="s">
        <v>77</v>
      </c>
      <c r="W11" s="11" t="s">
        <v>190</v>
      </c>
      <c r="X11" s="11" t="s">
        <v>438</v>
      </c>
      <c r="Y11" s="11" t="s">
        <v>168</v>
      </c>
      <c r="Z11" s="11" t="s">
        <v>397</v>
      </c>
      <c r="AA11" s="11" t="s">
        <v>198</v>
      </c>
      <c r="AB11" s="11" t="s">
        <v>213</v>
      </c>
      <c r="AC11" s="11" t="s">
        <v>39</v>
      </c>
      <c r="AD11" s="11" t="s">
        <v>513</v>
      </c>
      <c r="AE11" s="11" t="s">
        <v>92</v>
      </c>
      <c r="AF11" s="11" t="s">
        <v>480</v>
      </c>
      <c r="AG11" s="11" t="s">
        <v>263</v>
      </c>
      <c r="AH11" s="11" t="s">
        <v>500</v>
      </c>
      <c r="AI11" s="11" t="s">
        <v>200</v>
      </c>
      <c r="AJ11" s="11" t="s">
        <v>72</v>
      </c>
      <c r="AK11" s="11" t="s">
        <v>238</v>
      </c>
      <c r="AL11" s="11" t="s">
        <v>315</v>
      </c>
      <c r="AM11" s="11" t="s">
        <v>426</v>
      </c>
      <c r="AN11" s="11" t="s">
        <v>316</v>
      </c>
      <c r="AO11" s="11" t="s">
        <v>171</v>
      </c>
      <c r="AP11" s="11" t="s">
        <v>277</v>
      </c>
      <c r="AQ11" s="11" t="s">
        <v>390</v>
      </c>
      <c r="AR11" s="11" t="s">
        <v>466</v>
      </c>
      <c r="AS11" s="11" t="s">
        <v>386</v>
      </c>
      <c r="AT11" s="11" t="s">
        <v>244</v>
      </c>
      <c r="AU11" s="11" t="s">
        <v>289</v>
      </c>
      <c r="AV11" s="11" t="s">
        <v>288</v>
      </c>
      <c r="AW11" s="11" t="s">
        <v>505</v>
      </c>
      <c r="AX11" s="11" t="s">
        <v>349</v>
      </c>
      <c r="AY11" s="11" t="s">
        <v>275</v>
      </c>
      <c r="AZ11" s="11" t="s">
        <v>116</v>
      </c>
      <c r="BA11" s="11" t="s">
        <v>175</v>
      </c>
      <c r="BB11" s="11" t="s">
        <v>76</v>
      </c>
      <c r="BC11" s="11" t="s">
        <v>336</v>
      </c>
      <c r="BD11" s="11" t="s">
        <v>137</v>
      </c>
      <c r="BE11" s="11" t="s">
        <v>143</v>
      </c>
      <c r="BF11" s="11" t="s">
        <v>235</v>
      </c>
      <c r="BG11" s="11" t="s">
        <v>108</v>
      </c>
      <c r="BH11" s="11" t="s">
        <v>460</v>
      </c>
      <c r="BI11" s="11" t="s">
        <v>225</v>
      </c>
      <c r="BJ11" s="11" t="s">
        <v>100</v>
      </c>
      <c r="BK11" s="11" t="s">
        <v>434</v>
      </c>
      <c r="BL11" s="11" t="s">
        <v>392</v>
      </c>
      <c r="BM11" s="11" t="s">
        <v>379</v>
      </c>
      <c r="BN11" s="11" t="s">
        <v>350</v>
      </c>
      <c r="BO11" s="11" t="s">
        <v>109</v>
      </c>
      <c r="BP11" s="11" t="s">
        <v>40</v>
      </c>
      <c r="BQ11" s="11" t="s">
        <v>440</v>
      </c>
      <c r="BR11" s="11" t="s">
        <v>193</v>
      </c>
      <c r="BS11" s="11" t="s">
        <v>348</v>
      </c>
      <c r="BT11" s="11" t="s">
        <v>498</v>
      </c>
      <c r="BU11" s="11" t="s">
        <v>248</v>
      </c>
      <c r="BV11" s="11" t="s">
        <v>301</v>
      </c>
      <c r="BW11" s="11" t="s">
        <v>212</v>
      </c>
      <c r="BX11" s="11" t="s">
        <v>84</v>
      </c>
      <c r="BY11" s="11" t="s">
        <v>113</v>
      </c>
      <c r="BZ11" s="11" t="s">
        <v>510</v>
      </c>
      <c r="CA11" s="11" t="s">
        <v>271</v>
      </c>
      <c r="CB11" s="11" t="s">
        <v>396</v>
      </c>
      <c r="CC11" s="11" t="s">
        <v>167</v>
      </c>
      <c r="CD11" s="11" t="s">
        <v>40</v>
      </c>
      <c r="CE11" s="11" t="s">
        <v>169</v>
      </c>
      <c r="CF11" s="11" t="s">
        <v>368</v>
      </c>
      <c r="CG11" s="11" t="s">
        <v>18</v>
      </c>
      <c r="CH11" s="11" t="s">
        <v>355</v>
      </c>
      <c r="CI11" s="11" t="s">
        <v>456</v>
      </c>
      <c r="CJ11" s="11" t="s">
        <v>54</v>
      </c>
      <c r="CK11" s="11" t="s">
        <v>46</v>
      </c>
      <c r="CL11" s="11" t="s">
        <v>139</v>
      </c>
      <c r="CM11" s="11" t="s">
        <v>122</v>
      </c>
      <c r="CN11" s="11" t="s">
        <v>433</v>
      </c>
      <c r="CO11" s="11" t="s">
        <v>477</v>
      </c>
      <c r="CP11" s="11" t="s">
        <v>409</v>
      </c>
      <c r="CQ11" s="11" t="s">
        <v>338</v>
      </c>
      <c r="CR11" s="11" t="s">
        <v>474</v>
      </c>
      <c r="CS11" s="11" t="s">
        <v>271</v>
      </c>
      <c r="CT11" t="s">
        <v>426</v>
      </c>
      <c r="CU11" t="s">
        <v>17</v>
      </c>
      <c r="CV11" t="s">
        <v>502</v>
      </c>
      <c r="CW11" t="s">
        <v>214</v>
      </c>
    </row>
    <row r="12" spans="2:101" x14ac:dyDescent="0.45">
      <c r="B12" s="11" t="s">
        <v>89</v>
      </c>
      <c r="C12" s="11" t="s">
        <v>195</v>
      </c>
      <c r="D12" s="11" t="s">
        <v>219</v>
      </c>
      <c r="E12" s="11" t="s">
        <v>435</v>
      </c>
      <c r="F12" s="11" t="s">
        <v>149</v>
      </c>
      <c r="G12" s="11" t="s">
        <v>364</v>
      </c>
      <c r="H12" s="11" t="s">
        <v>247</v>
      </c>
      <c r="I12" s="11" t="s">
        <v>238</v>
      </c>
      <c r="J12" s="11" t="s">
        <v>101</v>
      </c>
      <c r="K12" s="11" t="s">
        <v>463</v>
      </c>
      <c r="L12" s="11" t="s">
        <v>375</v>
      </c>
      <c r="M12" s="11" t="s">
        <v>373</v>
      </c>
      <c r="N12" s="11" t="s">
        <v>119</v>
      </c>
      <c r="O12" s="11" t="s">
        <v>510</v>
      </c>
      <c r="P12" s="11" t="s">
        <v>344</v>
      </c>
      <c r="Q12" s="11" t="s">
        <v>424</v>
      </c>
      <c r="R12" s="11" t="s">
        <v>276</v>
      </c>
      <c r="S12" s="11" t="s">
        <v>429</v>
      </c>
      <c r="T12" s="11" t="s">
        <v>177</v>
      </c>
      <c r="U12" s="11" t="s">
        <v>336</v>
      </c>
      <c r="V12" s="11" t="s">
        <v>50</v>
      </c>
      <c r="W12" s="11" t="s">
        <v>391</v>
      </c>
      <c r="X12" s="11" t="s">
        <v>86</v>
      </c>
      <c r="Y12" s="11" t="s">
        <v>146</v>
      </c>
      <c r="Z12" s="11" t="s">
        <v>144</v>
      </c>
      <c r="AA12" s="11" t="s">
        <v>230</v>
      </c>
      <c r="AB12" s="11" t="s">
        <v>356</v>
      </c>
      <c r="AC12" s="11" t="s">
        <v>138</v>
      </c>
      <c r="AD12" s="11" t="s">
        <v>50</v>
      </c>
      <c r="AE12" s="11" t="s">
        <v>120</v>
      </c>
      <c r="AF12" s="11" t="s">
        <v>300</v>
      </c>
      <c r="AG12" s="11" t="s">
        <v>62</v>
      </c>
      <c r="AH12" s="11" t="s">
        <v>503</v>
      </c>
      <c r="AI12" s="11" t="s">
        <v>114</v>
      </c>
      <c r="AJ12" s="11" t="s">
        <v>514</v>
      </c>
      <c r="AK12" s="11" t="s">
        <v>240</v>
      </c>
      <c r="AL12" s="11" t="s">
        <v>164</v>
      </c>
      <c r="AM12" s="11" t="s">
        <v>327</v>
      </c>
      <c r="AN12" s="11" t="s">
        <v>280</v>
      </c>
      <c r="AO12" s="11" t="s">
        <v>305</v>
      </c>
      <c r="AP12" s="11" t="s">
        <v>129</v>
      </c>
      <c r="AQ12" s="11" t="s">
        <v>22</v>
      </c>
      <c r="AR12" s="11" t="s">
        <v>346</v>
      </c>
      <c r="AS12" s="11" t="s">
        <v>452</v>
      </c>
      <c r="AT12" s="11" t="s">
        <v>369</v>
      </c>
      <c r="AU12" s="11" t="s">
        <v>501</v>
      </c>
      <c r="AV12" s="11" t="s">
        <v>321</v>
      </c>
      <c r="AW12" s="11" t="s">
        <v>352</v>
      </c>
      <c r="AX12" s="11" t="s">
        <v>486</v>
      </c>
      <c r="AY12" s="11" t="s">
        <v>58</v>
      </c>
      <c r="AZ12" s="11" t="s">
        <v>296</v>
      </c>
      <c r="BA12" s="11" t="s">
        <v>288</v>
      </c>
      <c r="BB12" s="11" t="s">
        <v>98</v>
      </c>
      <c r="BC12" s="11" t="s">
        <v>51</v>
      </c>
      <c r="BD12" s="11" t="s">
        <v>383</v>
      </c>
      <c r="BE12" s="11" t="s">
        <v>375</v>
      </c>
      <c r="BF12" s="11" t="s">
        <v>484</v>
      </c>
      <c r="BG12" s="11" t="s">
        <v>434</v>
      </c>
      <c r="BH12" s="11" t="s">
        <v>463</v>
      </c>
      <c r="BI12" s="11" t="s">
        <v>228</v>
      </c>
      <c r="BJ12" s="11" t="s">
        <v>482</v>
      </c>
      <c r="BK12" s="11" t="s">
        <v>506</v>
      </c>
      <c r="BL12" s="11" t="s">
        <v>423</v>
      </c>
      <c r="BM12" s="11" t="s">
        <v>129</v>
      </c>
      <c r="BN12" s="11" t="s">
        <v>324</v>
      </c>
      <c r="BO12" s="11" t="s">
        <v>227</v>
      </c>
      <c r="BP12" s="11" t="s">
        <v>17</v>
      </c>
      <c r="BQ12" s="11" t="s">
        <v>479</v>
      </c>
      <c r="BR12" s="11" t="s">
        <v>294</v>
      </c>
      <c r="BS12" s="11" t="s">
        <v>328</v>
      </c>
      <c r="BT12" s="11" t="s">
        <v>196</v>
      </c>
      <c r="BU12" s="11" t="s">
        <v>420</v>
      </c>
      <c r="BV12" s="11" t="s">
        <v>23</v>
      </c>
      <c r="BW12" s="11" t="s">
        <v>59</v>
      </c>
      <c r="BX12" s="11" t="s">
        <v>156</v>
      </c>
      <c r="BY12" s="11" t="s">
        <v>427</v>
      </c>
      <c r="BZ12" s="11" t="s">
        <v>353</v>
      </c>
      <c r="CA12" s="11" t="s">
        <v>452</v>
      </c>
      <c r="CB12" s="11" t="s">
        <v>153</v>
      </c>
      <c r="CC12" s="11" t="s">
        <v>62</v>
      </c>
      <c r="CD12" s="11" t="s">
        <v>206</v>
      </c>
      <c r="CE12" s="11" t="s">
        <v>296</v>
      </c>
      <c r="CF12" s="11" t="s">
        <v>68</v>
      </c>
      <c r="CG12" s="11" t="s">
        <v>355</v>
      </c>
      <c r="CH12" s="11" t="s">
        <v>180</v>
      </c>
      <c r="CI12" s="11" t="s">
        <v>182</v>
      </c>
      <c r="CJ12" s="11" t="s">
        <v>397</v>
      </c>
      <c r="CK12" s="11" t="s">
        <v>95</v>
      </c>
      <c r="CL12" s="11" t="s">
        <v>358</v>
      </c>
      <c r="CM12" s="11" t="s">
        <v>505</v>
      </c>
      <c r="CN12" s="11" t="s">
        <v>441</v>
      </c>
      <c r="CO12" s="11" t="s">
        <v>377</v>
      </c>
      <c r="CP12" s="11" t="s">
        <v>447</v>
      </c>
      <c r="CQ12" s="11" t="s">
        <v>404</v>
      </c>
      <c r="CR12" s="11" t="s">
        <v>197</v>
      </c>
      <c r="CS12" s="11" t="s">
        <v>398</v>
      </c>
      <c r="CT12" t="s">
        <v>424</v>
      </c>
      <c r="CU12" t="s">
        <v>294</v>
      </c>
      <c r="CV12" t="s">
        <v>26</v>
      </c>
      <c r="CW12" t="s">
        <v>21</v>
      </c>
    </row>
    <row r="13" spans="2:101" x14ac:dyDescent="0.45">
      <c r="B13" s="11" t="s">
        <v>356</v>
      </c>
      <c r="C13" s="11" t="s">
        <v>298</v>
      </c>
      <c r="D13" s="11" t="s">
        <v>187</v>
      </c>
      <c r="E13" s="11" t="s">
        <v>48</v>
      </c>
      <c r="F13" s="11" t="s">
        <v>385</v>
      </c>
      <c r="G13" s="11" t="s">
        <v>178</v>
      </c>
      <c r="H13" s="11" t="s">
        <v>448</v>
      </c>
      <c r="I13" s="11" t="s">
        <v>409</v>
      </c>
      <c r="J13" s="11" t="s">
        <v>91</v>
      </c>
      <c r="K13" s="11" t="s">
        <v>117</v>
      </c>
      <c r="L13" s="11" t="s">
        <v>298</v>
      </c>
      <c r="M13" s="11" t="s">
        <v>173</v>
      </c>
      <c r="N13" s="11" t="s">
        <v>494</v>
      </c>
      <c r="O13" s="11" t="s">
        <v>163</v>
      </c>
      <c r="P13" s="11" t="s">
        <v>175</v>
      </c>
      <c r="Q13" s="11" t="s">
        <v>315</v>
      </c>
      <c r="R13" s="11" t="s">
        <v>210</v>
      </c>
      <c r="S13" s="11" t="s">
        <v>64</v>
      </c>
      <c r="T13" s="11" t="s">
        <v>502</v>
      </c>
      <c r="U13" s="11" t="s">
        <v>307</v>
      </c>
      <c r="V13" s="11" t="s">
        <v>369</v>
      </c>
      <c r="W13" s="11" t="s">
        <v>149</v>
      </c>
      <c r="X13" s="11" t="s">
        <v>483</v>
      </c>
      <c r="Y13" s="11" t="s">
        <v>297</v>
      </c>
      <c r="Z13" s="11" t="s">
        <v>406</v>
      </c>
      <c r="AA13" s="11" t="s">
        <v>366</v>
      </c>
      <c r="AB13" s="11" t="s">
        <v>74</v>
      </c>
      <c r="AC13" s="11" t="s">
        <v>321</v>
      </c>
      <c r="AD13" s="11" t="s">
        <v>464</v>
      </c>
      <c r="AE13" s="11" t="s">
        <v>306</v>
      </c>
      <c r="AF13" s="11" t="s">
        <v>77</v>
      </c>
      <c r="AG13" s="11" t="s">
        <v>370</v>
      </c>
      <c r="AH13" s="11" t="s">
        <v>207</v>
      </c>
      <c r="AI13" s="11" t="s">
        <v>471</v>
      </c>
      <c r="AJ13" s="11" t="s">
        <v>469</v>
      </c>
      <c r="AK13" s="11" t="s">
        <v>421</v>
      </c>
      <c r="AL13" s="11" t="s">
        <v>39</v>
      </c>
      <c r="AM13" s="11" t="s">
        <v>362</v>
      </c>
      <c r="AN13" s="11" t="s">
        <v>221</v>
      </c>
      <c r="AO13" s="11" t="s">
        <v>326</v>
      </c>
      <c r="AP13" s="11" t="s">
        <v>298</v>
      </c>
      <c r="AQ13" s="11" t="s">
        <v>430</v>
      </c>
      <c r="AR13" s="11" t="s">
        <v>28</v>
      </c>
      <c r="AS13" s="11" t="s">
        <v>27</v>
      </c>
      <c r="AT13" s="11" t="s">
        <v>338</v>
      </c>
      <c r="AU13" s="11" t="s">
        <v>368</v>
      </c>
      <c r="AV13" s="11" t="s">
        <v>236</v>
      </c>
      <c r="AW13" s="11" t="s">
        <v>344</v>
      </c>
      <c r="AX13" s="11" t="s">
        <v>79</v>
      </c>
      <c r="AY13" s="11" t="s">
        <v>285</v>
      </c>
      <c r="AZ13" s="11" t="s">
        <v>383</v>
      </c>
      <c r="BA13" s="11" t="s">
        <v>505</v>
      </c>
      <c r="BB13" s="11" t="s">
        <v>422</v>
      </c>
      <c r="BC13" s="11" t="s">
        <v>403</v>
      </c>
      <c r="BD13" s="11" t="s">
        <v>375</v>
      </c>
      <c r="BE13" s="11" t="s">
        <v>380</v>
      </c>
      <c r="BF13" s="11" t="s">
        <v>175</v>
      </c>
      <c r="BG13" s="11" t="s">
        <v>283</v>
      </c>
      <c r="BH13" s="11" t="s">
        <v>288</v>
      </c>
      <c r="BI13" s="11" t="s">
        <v>428</v>
      </c>
      <c r="BJ13" s="11" t="s">
        <v>277</v>
      </c>
      <c r="BK13" s="11" t="s">
        <v>320</v>
      </c>
      <c r="BL13" s="11" t="s">
        <v>333</v>
      </c>
      <c r="BM13" s="11" t="s">
        <v>346</v>
      </c>
      <c r="BN13" s="11" t="s">
        <v>198</v>
      </c>
      <c r="BO13" s="11" t="s">
        <v>298</v>
      </c>
      <c r="BP13" s="11" t="s">
        <v>511</v>
      </c>
      <c r="BQ13" s="11" t="s">
        <v>213</v>
      </c>
      <c r="BR13" s="11" t="s">
        <v>243</v>
      </c>
      <c r="BS13" s="11" t="s">
        <v>237</v>
      </c>
      <c r="BT13" s="11" t="s">
        <v>184</v>
      </c>
      <c r="BU13" s="11" t="s">
        <v>227</v>
      </c>
      <c r="BV13" s="11" t="s">
        <v>293</v>
      </c>
      <c r="BW13" s="11" t="s">
        <v>22</v>
      </c>
      <c r="BX13" s="11" t="s">
        <v>414</v>
      </c>
      <c r="BY13" s="11" t="s">
        <v>43</v>
      </c>
      <c r="BZ13" s="11" t="s">
        <v>293</v>
      </c>
      <c r="CA13" s="11" t="s">
        <v>297</v>
      </c>
      <c r="CB13" s="11" t="s">
        <v>249</v>
      </c>
      <c r="CC13" s="11" t="s">
        <v>40</v>
      </c>
      <c r="CD13" s="11" t="s">
        <v>93</v>
      </c>
      <c r="CE13" s="11" t="s">
        <v>101</v>
      </c>
      <c r="CF13" s="11" t="s">
        <v>89</v>
      </c>
      <c r="CG13" s="11" t="s">
        <v>125</v>
      </c>
      <c r="CH13" s="11" t="s">
        <v>199</v>
      </c>
      <c r="CI13" s="11" t="s">
        <v>77</v>
      </c>
      <c r="CJ13" s="11" t="s">
        <v>333</v>
      </c>
      <c r="CK13" s="11" t="s">
        <v>391</v>
      </c>
      <c r="CL13" s="11" t="s">
        <v>268</v>
      </c>
      <c r="CM13" s="11" t="s">
        <v>426</v>
      </c>
      <c r="CN13" s="11" t="s">
        <v>353</v>
      </c>
      <c r="CO13" s="11" t="s">
        <v>428</v>
      </c>
      <c r="CP13" s="11" t="s">
        <v>277</v>
      </c>
      <c r="CQ13" s="11" t="s">
        <v>120</v>
      </c>
      <c r="CR13" s="11" t="s">
        <v>284</v>
      </c>
      <c r="CS13" s="11" t="s">
        <v>470</v>
      </c>
      <c r="CT13" t="s">
        <v>188</v>
      </c>
      <c r="CU13" t="s">
        <v>419</v>
      </c>
      <c r="CV13" t="s">
        <v>440</v>
      </c>
      <c r="CW13" t="s">
        <v>59</v>
      </c>
    </row>
    <row r="14" spans="2:101" x14ac:dyDescent="0.45">
      <c r="B14" t="s">
        <v>478</v>
      </c>
      <c r="C14" t="s">
        <v>396</v>
      </c>
      <c r="D14" t="s">
        <v>89</v>
      </c>
      <c r="E14" t="s">
        <v>173</v>
      </c>
      <c r="F14" t="s">
        <v>156</v>
      </c>
      <c r="G14" t="s">
        <v>49</v>
      </c>
      <c r="H14" t="s">
        <v>340</v>
      </c>
      <c r="I14" t="s">
        <v>333</v>
      </c>
      <c r="J14" t="s">
        <v>495</v>
      </c>
      <c r="K14" t="s">
        <v>124</v>
      </c>
      <c r="L14" t="s">
        <v>354</v>
      </c>
      <c r="M14" t="s">
        <v>46</v>
      </c>
      <c r="N14" t="s">
        <v>201</v>
      </c>
      <c r="O14" t="s">
        <v>193</v>
      </c>
      <c r="P14" t="s">
        <v>50</v>
      </c>
      <c r="Q14" t="s">
        <v>381</v>
      </c>
      <c r="R14" t="s">
        <v>252</v>
      </c>
      <c r="S14" t="s">
        <v>310</v>
      </c>
      <c r="T14" t="s">
        <v>333</v>
      </c>
      <c r="U14" t="s">
        <v>416</v>
      </c>
      <c r="V14" t="s">
        <v>400</v>
      </c>
      <c r="W14" t="s">
        <v>182</v>
      </c>
      <c r="X14" t="s">
        <v>158</v>
      </c>
      <c r="Y14" t="s">
        <v>196</v>
      </c>
      <c r="Z14" t="s">
        <v>123</v>
      </c>
      <c r="AA14" t="s">
        <v>438</v>
      </c>
      <c r="AB14" t="s">
        <v>206</v>
      </c>
      <c r="AC14" t="s">
        <v>380</v>
      </c>
      <c r="AD14" t="s">
        <v>80</v>
      </c>
      <c r="AE14" t="s">
        <v>366</v>
      </c>
      <c r="AF14" t="s">
        <v>81</v>
      </c>
      <c r="AG14" t="s">
        <v>305</v>
      </c>
      <c r="AH14" t="s">
        <v>295</v>
      </c>
      <c r="AI14" t="s">
        <v>508</v>
      </c>
      <c r="AJ14" t="s">
        <v>216</v>
      </c>
      <c r="AK14" t="s">
        <v>122</v>
      </c>
      <c r="AL14" t="s">
        <v>202</v>
      </c>
      <c r="AM14" t="s">
        <v>295</v>
      </c>
      <c r="AN14" t="s">
        <v>283</v>
      </c>
      <c r="AO14" t="s">
        <v>126</v>
      </c>
      <c r="AP14" t="s">
        <v>256</v>
      </c>
      <c r="AQ14" t="s">
        <v>116</v>
      </c>
      <c r="AR14" t="s">
        <v>348</v>
      </c>
      <c r="AS14" t="s">
        <v>171</v>
      </c>
      <c r="AT14" t="s">
        <v>91</v>
      </c>
      <c r="AU14" t="s">
        <v>92</v>
      </c>
      <c r="AV14" t="s">
        <v>467</v>
      </c>
      <c r="AW14" t="s">
        <v>288</v>
      </c>
      <c r="AX14" t="s">
        <v>145</v>
      </c>
      <c r="AY14" t="s">
        <v>322</v>
      </c>
      <c r="AZ14" t="s">
        <v>511</v>
      </c>
      <c r="BA14" t="s">
        <v>88</v>
      </c>
      <c r="BB14" t="s">
        <v>240</v>
      </c>
      <c r="BC14" t="s">
        <v>316</v>
      </c>
      <c r="BD14" t="s">
        <v>450</v>
      </c>
      <c r="BE14" t="s">
        <v>470</v>
      </c>
      <c r="BF14" t="s">
        <v>508</v>
      </c>
      <c r="BG14" t="s">
        <v>81</v>
      </c>
      <c r="BH14" t="s">
        <v>428</v>
      </c>
      <c r="BI14" t="s">
        <v>191</v>
      </c>
      <c r="BJ14" t="s">
        <v>348</v>
      </c>
      <c r="BK14" t="s">
        <v>99</v>
      </c>
      <c r="BL14" t="s">
        <v>477</v>
      </c>
      <c r="BM14" t="s">
        <v>419</v>
      </c>
      <c r="BN14" t="s">
        <v>440</v>
      </c>
      <c r="BO14" t="s">
        <v>46</v>
      </c>
      <c r="BP14" t="s">
        <v>329</v>
      </c>
      <c r="BQ14" t="s">
        <v>223</v>
      </c>
      <c r="BR14" t="s">
        <v>224</v>
      </c>
      <c r="BS14" t="s">
        <v>291</v>
      </c>
      <c r="BT14" t="s">
        <v>333</v>
      </c>
      <c r="BU14" t="s">
        <v>117</v>
      </c>
      <c r="BV14" t="s">
        <v>347</v>
      </c>
      <c r="BW14" t="s">
        <v>229</v>
      </c>
      <c r="BX14" t="s">
        <v>256</v>
      </c>
      <c r="BY14" t="s">
        <v>323</v>
      </c>
      <c r="BZ14" t="s">
        <v>309</v>
      </c>
      <c r="CA14" t="s">
        <v>162</v>
      </c>
      <c r="CB14" t="s">
        <v>425</v>
      </c>
      <c r="CC14" t="s">
        <v>448</v>
      </c>
      <c r="CD14" t="s">
        <v>131</v>
      </c>
      <c r="CE14" t="s">
        <v>347</v>
      </c>
      <c r="CF14" t="s">
        <v>101</v>
      </c>
      <c r="CG14" t="s">
        <v>323</v>
      </c>
      <c r="CH14" t="s">
        <v>394</v>
      </c>
      <c r="CI14" t="s">
        <v>448</v>
      </c>
      <c r="CJ14" t="s">
        <v>115</v>
      </c>
      <c r="CK14" t="s">
        <v>202</v>
      </c>
      <c r="CL14" t="s">
        <v>259</v>
      </c>
      <c r="CM14" t="s">
        <v>436</v>
      </c>
      <c r="CN14" t="s">
        <v>136</v>
      </c>
      <c r="CO14" t="s">
        <v>48</v>
      </c>
      <c r="CP14" t="s">
        <v>224</v>
      </c>
      <c r="CQ14" t="s">
        <v>477</v>
      </c>
      <c r="CR14" t="s">
        <v>121</v>
      </c>
      <c r="CS14" t="s">
        <v>389</v>
      </c>
      <c r="CT14" t="s">
        <v>54</v>
      </c>
      <c r="CU14" t="s">
        <v>19</v>
      </c>
      <c r="CV14" t="s">
        <v>382</v>
      </c>
      <c r="CW14" t="s">
        <v>67</v>
      </c>
    </row>
    <row r="15" spans="2:101" x14ac:dyDescent="0.45">
      <c r="B15" t="s">
        <v>310</v>
      </c>
      <c r="C15" t="s">
        <v>312</v>
      </c>
      <c r="D15" t="s">
        <v>132</v>
      </c>
      <c r="E15" t="s">
        <v>356</v>
      </c>
      <c r="F15" t="s">
        <v>178</v>
      </c>
      <c r="G15" t="s">
        <v>131</v>
      </c>
      <c r="H15" t="s">
        <v>51</v>
      </c>
      <c r="I15" t="s">
        <v>282</v>
      </c>
      <c r="J15" t="s">
        <v>197</v>
      </c>
      <c r="K15" t="s">
        <v>263</v>
      </c>
      <c r="L15" t="s">
        <v>344</v>
      </c>
      <c r="M15" t="s">
        <v>334</v>
      </c>
      <c r="N15" t="s">
        <v>94</v>
      </c>
      <c r="O15" t="s">
        <v>82</v>
      </c>
      <c r="P15" t="s">
        <v>477</v>
      </c>
      <c r="Q15" t="s">
        <v>420</v>
      </c>
      <c r="R15" t="s">
        <v>26</v>
      </c>
      <c r="S15" t="s">
        <v>506</v>
      </c>
      <c r="T15" t="s">
        <v>270</v>
      </c>
      <c r="U15" t="s">
        <v>482</v>
      </c>
      <c r="V15" t="s">
        <v>119</v>
      </c>
      <c r="W15" t="s">
        <v>60</v>
      </c>
      <c r="X15" t="s">
        <v>245</v>
      </c>
      <c r="Y15" t="s">
        <v>469</v>
      </c>
      <c r="Z15" t="s">
        <v>109</v>
      </c>
      <c r="AA15" t="s">
        <v>453</v>
      </c>
      <c r="AB15" t="s">
        <v>412</v>
      </c>
      <c r="AC15" t="s">
        <v>314</v>
      </c>
      <c r="AD15" t="s">
        <v>405</v>
      </c>
      <c r="AE15" t="s">
        <v>283</v>
      </c>
      <c r="AF15" t="s">
        <v>265</v>
      </c>
      <c r="AG15" t="s">
        <v>69</v>
      </c>
      <c r="AH15" t="s">
        <v>22</v>
      </c>
      <c r="AI15" t="s">
        <v>248</v>
      </c>
      <c r="AJ15" t="s">
        <v>228</v>
      </c>
      <c r="AK15" t="s">
        <v>263</v>
      </c>
      <c r="AL15" t="s">
        <v>59</v>
      </c>
      <c r="AM15" t="s">
        <v>462</v>
      </c>
      <c r="AN15" t="s">
        <v>55</v>
      </c>
      <c r="AO15" t="s">
        <v>101</v>
      </c>
      <c r="AP15" t="s">
        <v>215</v>
      </c>
      <c r="AQ15" t="s">
        <v>50</v>
      </c>
      <c r="AR15" t="s">
        <v>379</v>
      </c>
      <c r="AS15" t="s">
        <v>351</v>
      </c>
      <c r="AT15" t="s">
        <v>419</v>
      </c>
      <c r="AU15" t="s">
        <v>466</v>
      </c>
      <c r="AV15" t="s">
        <v>317</v>
      </c>
      <c r="AW15" t="s">
        <v>281</v>
      </c>
      <c r="AX15" t="s">
        <v>478</v>
      </c>
      <c r="AY15" t="s">
        <v>375</v>
      </c>
      <c r="AZ15" t="s">
        <v>269</v>
      </c>
      <c r="BA15" t="s">
        <v>440</v>
      </c>
      <c r="BB15" t="s">
        <v>321</v>
      </c>
      <c r="BC15" t="s">
        <v>341</v>
      </c>
      <c r="BD15" t="s">
        <v>326</v>
      </c>
      <c r="BE15" t="s">
        <v>195</v>
      </c>
      <c r="BF15" t="s">
        <v>458</v>
      </c>
      <c r="BG15" t="s">
        <v>238</v>
      </c>
      <c r="BH15" t="s">
        <v>493</v>
      </c>
      <c r="BI15" t="s">
        <v>477</v>
      </c>
      <c r="BJ15" t="s">
        <v>24</v>
      </c>
      <c r="BK15" t="s">
        <v>30</v>
      </c>
      <c r="BL15" t="s">
        <v>193</v>
      </c>
      <c r="BM15" t="s">
        <v>171</v>
      </c>
      <c r="BN15" t="s">
        <v>24</v>
      </c>
      <c r="BO15" t="s">
        <v>479</v>
      </c>
      <c r="BP15" t="s">
        <v>370</v>
      </c>
      <c r="BQ15" t="s">
        <v>394</v>
      </c>
      <c r="BR15" t="s">
        <v>68</v>
      </c>
      <c r="BS15" t="s">
        <v>337</v>
      </c>
      <c r="BT15" t="s">
        <v>210</v>
      </c>
      <c r="BU15" t="s">
        <v>495</v>
      </c>
      <c r="BV15" t="s">
        <v>231</v>
      </c>
      <c r="BW15" t="s">
        <v>186</v>
      </c>
      <c r="BX15" t="s">
        <v>158</v>
      </c>
      <c r="BY15" t="s">
        <v>64</v>
      </c>
      <c r="BZ15" t="s">
        <v>329</v>
      </c>
      <c r="CA15" t="s">
        <v>128</v>
      </c>
      <c r="CB15" t="s">
        <v>482</v>
      </c>
      <c r="CC15" t="s">
        <v>149</v>
      </c>
      <c r="CD15" t="s">
        <v>510</v>
      </c>
      <c r="CE15" t="s">
        <v>473</v>
      </c>
      <c r="CF15" t="s">
        <v>125</v>
      </c>
      <c r="CG15" t="s">
        <v>175</v>
      </c>
      <c r="CH15" t="s">
        <v>382</v>
      </c>
      <c r="CI15" t="s">
        <v>117</v>
      </c>
      <c r="CJ15" t="s">
        <v>452</v>
      </c>
      <c r="CK15" t="s">
        <v>422</v>
      </c>
      <c r="CL15" t="s">
        <v>481</v>
      </c>
      <c r="CM15" t="s">
        <v>188</v>
      </c>
      <c r="CN15" t="s">
        <v>398</v>
      </c>
      <c r="CO15" t="s">
        <v>231</v>
      </c>
      <c r="CP15" t="s">
        <v>429</v>
      </c>
      <c r="CQ15" t="s">
        <v>291</v>
      </c>
      <c r="CR15" t="s">
        <v>353</v>
      </c>
      <c r="CS15" t="s">
        <v>44</v>
      </c>
      <c r="CT15" t="s">
        <v>427</v>
      </c>
      <c r="CU15" t="s">
        <v>496</v>
      </c>
      <c r="CV15" t="s">
        <v>18</v>
      </c>
      <c r="CW15" t="s">
        <v>192</v>
      </c>
    </row>
    <row r="16" spans="2:101" x14ac:dyDescent="0.45">
      <c r="B16" t="s">
        <v>235</v>
      </c>
      <c r="C16" t="s">
        <v>128</v>
      </c>
      <c r="D16" t="s">
        <v>360</v>
      </c>
      <c r="E16" t="s">
        <v>298</v>
      </c>
      <c r="F16" t="s">
        <v>18</v>
      </c>
      <c r="G16" t="s">
        <v>367</v>
      </c>
      <c r="H16" t="s">
        <v>305</v>
      </c>
      <c r="I16" t="s">
        <v>221</v>
      </c>
      <c r="J16" t="s">
        <v>372</v>
      </c>
      <c r="K16" t="s">
        <v>190</v>
      </c>
      <c r="L16" t="s">
        <v>259</v>
      </c>
      <c r="M16" t="s">
        <v>439</v>
      </c>
      <c r="N16" t="s">
        <v>62</v>
      </c>
      <c r="O16" t="s">
        <v>139</v>
      </c>
      <c r="P16" t="s">
        <v>233</v>
      </c>
      <c r="Q16" t="s">
        <v>221</v>
      </c>
      <c r="R16" t="s">
        <v>111</v>
      </c>
      <c r="S16" t="s">
        <v>160</v>
      </c>
      <c r="T16" t="s">
        <v>271</v>
      </c>
      <c r="U16" t="s">
        <v>230</v>
      </c>
      <c r="V16" t="s">
        <v>72</v>
      </c>
      <c r="W16" t="s">
        <v>516</v>
      </c>
      <c r="X16" t="s">
        <v>500</v>
      </c>
      <c r="Y16" t="s">
        <v>371</v>
      </c>
      <c r="Z16" t="s">
        <v>332</v>
      </c>
      <c r="AA16" t="s">
        <v>330</v>
      </c>
      <c r="AB16" t="s">
        <v>307</v>
      </c>
      <c r="AC16" t="s">
        <v>97</v>
      </c>
      <c r="AD16" t="s">
        <v>122</v>
      </c>
      <c r="AE16" t="s">
        <v>392</v>
      </c>
      <c r="AF16" t="s">
        <v>366</v>
      </c>
      <c r="AG16" t="s">
        <v>325</v>
      </c>
      <c r="AH16" t="s">
        <v>242</v>
      </c>
      <c r="AI16" t="s">
        <v>128</v>
      </c>
      <c r="AJ16" t="s">
        <v>248</v>
      </c>
      <c r="AK16" t="s">
        <v>98</v>
      </c>
      <c r="AL16" t="s">
        <v>245</v>
      </c>
      <c r="AM16" t="s">
        <v>267</v>
      </c>
      <c r="AN16" t="s">
        <v>417</v>
      </c>
      <c r="AO16" t="s">
        <v>30</v>
      </c>
      <c r="AP16" t="s">
        <v>204</v>
      </c>
      <c r="AQ16" t="s">
        <v>90</v>
      </c>
      <c r="AR16" t="s">
        <v>295</v>
      </c>
      <c r="AS16" t="s">
        <v>144</v>
      </c>
      <c r="AT16" t="s">
        <v>273</v>
      </c>
      <c r="AU16" t="s">
        <v>94</v>
      </c>
      <c r="AV16" t="s">
        <v>356</v>
      </c>
      <c r="AW16" t="s">
        <v>24</v>
      </c>
      <c r="AX16" t="s">
        <v>266</v>
      </c>
      <c r="AY16" t="s">
        <v>438</v>
      </c>
      <c r="AZ16" t="s">
        <v>188</v>
      </c>
      <c r="BA16" t="s">
        <v>513</v>
      </c>
      <c r="BB16" t="s">
        <v>42</v>
      </c>
      <c r="BC16" t="s">
        <v>131</v>
      </c>
      <c r="BD16" t="s">
        <v>64</v>
      </c>
      <c r="BE16" t="s">
        <v>326</v>
      </c>
      <c r="BF16" t="s">
        <v>50</v>
      </c>
      <c r="BG16" t="s">
        <v>132</v>
      </c>
      <c r="BH16" t="s">
        <v>342</v>
      </c>
      <c r="BI16" t="s">
        <v>369</v>
      </c>
      <c r="BJ16" t="s">
        <v>283</v>
      </c>
      <c r="BK16" t="s">
        <v>263</v>
      </c>
      <c r="BL16" t="s">
        <v>487</v>
      </c>
      <c r="BM16" t="s">
        <v>388</v>
      </c>
      <c r="BN16" t="s">
        <v>309</v>
      </c>
      <c r="BO16" t="s">
        <v>83</v>
      </c>
      <c r="BP16" t="s">
        <v>350</v>
      </c>
      <c r="BQ16" t="s">
        <v>407</v>
      </c>
      <c r="BR16" t="s">
        <v>469</v>
      </c>
      <c r="BS16" t="s">
        <v>47</v>
      </c>
      <c r="BT16" t="s">
        <v>37</v>
      </c>
      <c r="BU16" t="s">
        <v>364</v>
      </c>
      <c r="BV16" t="s">
        <v>401</v>
      </c>
      <c r="BW16" t="s">
        <v>160</v>
      </c>
      <c r="BX16" t="s">
        <v>32</v>
      </c>
      <c r="BY16" t="s">
        <v>464</v>
      </c>
      <c r="BZ16" t="s">
        <v>216</v>
      </c>
      <c r="CA16" t="s">
        <v>126</v>
      </c>
      <c r="CB16" t="s">
        <v>452</v>
      </c>
      <c r="CC16" t="s">
        <v>153</v>
      </c>
      <c r="CD16" t="s">
        <v>291</v>
      </c>
      <c r="CE16" t="s">
        <v>273</v>
      </c>
      <c r="CF16" t="s">
        <v>494</v>
      </c>
      <c r="CG16" t="s">
        <v>493</v>
      </c>
      <c r="CH16" t="s">
        <v>226</v>
      </c>
      <c r="CI16" t="s">
        <v>379</v>
      </c>
      <c r="CJ16" t="s">
        <v>229</v>
      </c>
      <c r="CK16" t="s">
        <v>82</v>
      </c>
      <c r="CL16" t="s">
        <v>421</v>
      </c>
      <c r="CM16" t="s">
        <v>148</v>
      </c>
      <c r="CN16" t="s">
        <v>76</v>
      </c>
      <c r="CO16" t="s">
        <v>193</v>
      </c>
      <c r="CP16" t="s">
        <v>172</v>
      </c>
      <c r="CQ16" t="s">
        <v>24</v>
      </c>
      <c r="CR16" t="s">
        <v>488</v>
      </c>
      <c r="CS16" t="s">
        <v>207</v>
      </c>
      <c r="CT16" t="s">
        <v>178</v>
      </c>
      <c r="CU16" t="s">
        <v>500</v>
      </c>
      <c r="CV16" t="s">
        <v>222</v>
      </c>
      <c r="CW16" t="s">
        <v>463</v>
      </c>
    </row>
    <row r="17" spans="1:101" x14ac:dyDescent="0.45">
      <c r="B17" t="s">
        <v>133</v>
      </c>
      <c r="C17" t="s">
        <v>332</v>
      </c>
      <c r="D17" t="s">
        <v>162</v>
      </c>
      <c r="E17" t="s">
        <v>278</v>
      </c>
      <c r="F17" t="s">
        <v>48</v>
      </c>
      <c r="G17" t="s">
        <v>172</v>
      </c>
      <c r="H17" t="s">
        <v>201</v>
      </c>
      <c r="I17" t="s">
        <v>83</v>
      </c>
      <c r="J17" t="s">
        <v>359</v>
      </c>
      <c r="K17" t="s">
        <v>228</v>
      </c>
      <c r="L17" t="s">
        <v>417</v>
      </c>
      <c r="M17" t="s">
        <v>337</v>
      </c>
      <c r="N17" t="s">
        <v>61</v>
      </c>
      <c r="O17" t="s">
        <v>154</v>
      </c>
      <c r="P17" t="s">
        <v>187</v>
      </c>
      <c r="Q17" t="s">
        <v>224</v>
      </c>
      <c r="R17" t="s">
        <v>222</v>
      </c>
      <c r="S17" t="s">
        <v>501</v>
      </c>
      <c r="T17" t="s">
        <v>291</v>
      </c>
      <c r="U17" t="s">
        <v>226</v>
      </c>
      <c r="V17" t="s">
        <v>422</v>
      </c>
      <c r="W17" t="s">
        <v>251</v>
      </c>
      <c r="X17" t="s">
        <v>511</v>
      </c>
      <c r="Y17" t="s">
        <v>18</v>
      </c>
      <c r="Z17" t="s">
        <v>233</v>
      </c>
      <c r="AA17" t="s">
        <v>128</v>
      </c>
      <c r="AB17" t="s">
        <v>503</v>
      </c>
      <c r="AC17" t="s">
        <v>51</v>
      </c>
      <c r="AD17" t="s">
        <v>151</v>
      </c>
      <c r="AE17" t="s">
        <v>319</v>
      </c>
      <c r="AF17" t="s">
        <v>419</v>
      </c>
      <c r="AG17" t="s">
        <v>23</v>
      </c>
      <c r="AH17" t="s">
        <v>140</v>
      </c>
      <c r="AI17" t="s">
        <v>42</v>
      </c>
      <c r="AJ17" t="s">
        <v>90</v>
      </c>
      <c r="AK17" t="s">
        <v>73</v>
      </c>
      <c r="AL17" t="s">
        <v>79</v>
      </c>
      <c r="AM17" t="s">
        <v>111</v>
      </c>
      <c r="AN17" t="s">
        <v>29</v>
      </c>
      <c r="AO17" t="s">
        <v>121</v>
      </c>
      <c r="AP17" t="s">
        <v>296</v>
      </c>
      <c r="AQ17" t="s">
        <v>63</v>
      </c>
      <c r="AR17" t="s">
        <v>504</v>
      </c>
      <c r="AS17" t="s">
        <v>509</v>
      </c>
      <c r="AT17" t="s">
        <v>129</v>
      </c>
      <c r="AU17" t="s">
        <v>45</v>
      </c>
      <c r="AV17" t="s">
        <v>315</v>
      </c>
      <c r="AW17" t="s">
        <v>387</v>
      </c>
      <c r="AX17" t="s">
        <v>513</v>
      </c>
      <c r="AY17" t="s">
        <v>396</v>
      </c>
      <c r="AZ17" t="s">
        <v>215</v>
      </c>
      <c r="BA17" t="s">
        <v>434</v>
      </c>
      <c r="BB17" t="s">
        <v>32</v>
      </c>
      <c r="BC17" t="s">
        <v>150</v>
      </c>
      <c r="BD17" t="s">
        <v>183</v>
      </c>
      <c r="BE17" t="s">
        <v>405</v>
      </c>
      <c r="BF17" t="s">
        <v>231</v>
      </c>
      <c r="BG17" t="s">
        <v>396</v>
      </c>
      <c r="BH17" t="s">
        <v>364</v>
      </c>
      <c r="BI17" t="s">
        <v>138</v>
      </c>
      <c r="BJ17" t="s">
        <v>191</v>
      </c>
      <c r="BK17" t="s">
        <v>199</v>
      </c>
      <c r="BL17" t="s">
        <v>101</v>
      </c>
      <c r="BM17" t="s">
        <v>501</v>
      </c>
      <c r="BN17" t="s">
        <v>162</v>
      </c>
      <c r="BO17" t="s">
        <v>276</v>
      </c>
      <c r="BP17" t="s">
        <v>84</v>
      </c>
      <c r="BQ17" t="s">
        <v>437</v>
      </c>
      <c r="BR17" t="s">
        <v>298</v>
      </c>
      <c r="BS17" t="s">
        <v>185</v>
      </c>
      <c r="BT17" t="s">
        <v>301</v>
      </c>
      <c r="BU17" t="s">
        <v>249</v>
      </c>
      <c r="BV17" t="s">
        <v>467</v>
      </c>
      <c r="BW17" t="s">
        <v>504</v>
      </c>
      <c r="BX17" t="s">
        <v>434</v>
      </c>
      <c r="BY17" t="s">
        <v>333</v>
      </c>
      <c r="BZ17" t="s">
        <v>359</v>
      </c>
      <c r="CA17" t="s">
        <v>484</v>
      </c>
      <c r="CB17" t="s">
        <v>297</v>
      </c>
      <c r="CC17" t="s">
        <v>130</v>
      </c>
      <c r="CD17" t="s">
        <v>336</v>
      </c>
      <c r="CE17" t="s">
        <v>467</v>
      </c>
      <c r="CF17" t="s">
        <v>277</v>
      </c>
      <c r="CG17" t="s">
        <v>224</v>
      </c>
      <c r="CH17" t="s">
        <v>187</v>
      </c>
      <c r="CI17" t="s">
        <v>352</v>
      </c>
      <c r="CJ17" t="s">
        <v>77</v>
      </c>
      <c r="CK17" t="s">
        <v>484</v>
      </c>
      <c r="CL17" t="s">
        <v>409</v>
      </c>
      <c r="CM17" t="s">
        <v>307</v>
      </c>
      <c r="CN17" t="s">
        <v>266</v>
      </c>
      <c r="CO17" t="s">
        <v>118</v>
      </c>
      <c r="CP17" t="s">
        <v>36</v>
      </c>
      <c r="CQ17" t="s">
        <v>181</v>
      </c>
      <c r="CR17" t="s">
        <v>512</v>
      </c>
      <c r="CS17" t="s">
        <v>384</v>
      </c>
      <c r="CT17" t="s">
        <v>462</v>
      </c>
      <c r="CU17" t="s">
        <v>246</v>
      </c>
      <c r="CV17" t="s">
        <v>487</v>
      </c>
      <c r="CW17" t="s">
        <v>128</v>
      </c>
    </row>
    <row r="18" spans="1:101" x14ac:dyDescent="0.45">
      <c r="B18" t="s">
        <v>192</v>
      </c>
      <c r="C18" t="s">
        <v>385</v>
      </c>
      <c r="D18" t="s">
        <v>159</v>
      </c>
      <c r="E18" t="s">
        <v>493</v>
      </c>
      <c r="F18" t="s">
        <v>508</v>
      </c>
      <c r="G18" t="s">
        <v>453</v>
      </c>
      <c r="H18" t="s">
        <v>430</v>
      </c>
      <c r="I18" t="s">
        <v>300</v>
      </c>
      <c r="J18" t="s">
        <v>22</v>
      </c>
      <c r="K18" t="s">
        <v>55</v>
      </c>
      <c r="L18" t="s">
        <v>316</v>
      </c>
      <c r="M18" t="s">
        <v>273</v>
      </c>
      <c r="N18" t="s">
        <v>469</v>
      </c>
      <c r="O18" t="s">
        <v>518</v>
      </c>
      <c r="P18" t="s">
        <v>311</v>
      </c>
      <c r="Q18" t="s">
        <v>290</v>
      </c>
      <c r="R18" t="s">
        <v>435</v>
      </c>
      <c r="S18" t="s">
        <v>239</v>
      </c>
      <c r="T18" t="s">
        <v>203</v>
      </c>
      <c r="U18" t="s">
        <v>211</v>
      </c>
      <c r="V18" t="s">
        <v>182</v>
      </c>
      <c r="W18" t="s">
        <v>386</v>
      </c>
      <c r="X18" t="s">
        <v>287</v>
      </c>
      <c r="Y18" t="s">
        <v>431</v>
      </c>
      <c r="Z18" t="s">
        <v>433</v>
      </c>
      <c r="AA18" t="s">
        <v>82</v>
      </c>
      <c r="AB18" t="s">
        <v>129</v>
      </c>
      <c r="AC18" t="s">
        <v>146</v>
      </c>
      <c r="AD18" t="s">
        <v>487</v>
      </c>
      <c r="AE18" t="s">
        <v>439</v>
      </c>
      <c r="AF18" t="s">
        <v>195</v>
      </c>
      <c r="AG18" t="s">
        <v>347</v>
      </c>
      <c r="AH18" t="s">
        <v>418</v>
      </c>
      <c r="AI18" t="s">
        <v>371</v>
      </c>
      <c r="AJ18" t="s">
        <v>509</v>
      </c>
      <c r="AK18" t="s">
        <v>285</v>
      </c>
      <c r="AL18" t="s">
        <v>243</v>
      </c>
      <c r="AM18" t="s">
        <v>42</v>
      </c>
      <c r="AN18" t="s">
        <v>386</v>
      </c>
      <c r="AO18" t="s">
        <v>47</v>
      </c>
      <c r="AP18" t="s">
        <v>140</v>
      </c>
      <c r="AQ18" t="s">
        <v>28</v>
      </c>
      <c r="AR18" t="s">
        <v>412</v>
      </c>
      <c r="AS18" t="s">
        <v>348</v>
      </c>
      <c r="AT18" t="s">
        <v>36</v>
      </c>
      <c r="AU18" t="s">
        <v>32</v>
      </c>
      <c r="AV18" t="s">
        <v>148</v>
      </c>
      <c r="AW18" t="s">
        <v>182</v>
      </c>
      <c r="AX18" t="s">
        <v>70</v>
      </c>
      <c r="AY18" t="s">
        <v>444</v>
      </c>
      <c r="AZ18" t="s">
        <v>250</v>
      </c>
      <c r="BA18" t="s">
        <v>116</v>
      </c>
      <c r="BB18" t="s">
        <v>404</v>
      </c>
      <c r="BC18" t="s">
        <v>88</v>
      </c>
      <c r="BD18" t="s">
        <v>189</v>
      </c>
      <c r="BE18" t="s">
        <v>324</v>
      </c>
      <c r="BF18" t="s">
        <v>405</v>
      </c>
      <c r="BG18" t="s">
        <v>258</v>
      </c>
      <c r="BH18" t="s">
        <v>423</v>
      </c>
      <c r="BI18" t="s">
        <v>442</v>
      </c>
      <c r="BJ18" t="s">
        <v>30</v>
      </c>
      <c r="BK18" t="s">
        <v>229</v>
      </c>
      <c r="BL18" t="s">
        <v>472</v>
      </c>
      <c r="BM18" t="s">
        <v>23</v>
      </c>
      <c r="BN18" t="s">
        <v>199</v>
      </c>
      <c r="BO18" t="s">
        <v>121</v>
      </c>
      <c r="BP18" t="s">
        <v>145</v>
      </c>
      <c r="BQ18" t="s">
        <v>382</v>
      </c>
      <c r="BR18" t="s">
        <v>23</v>
      </c>
      <c r="BS18" t="s">
        <v>90</v>
      </c>
      <c r="BT18" t="s">
        <v>30</v>
      </c>
      <c r="BU18" t="s">
        <v>219</v>
      </c>
      <c r="BV18" t="s">
        <v>249</v>
      </c>
      <c r="BW18" t="s">
        <v>485</v>
      </c>
      <c r="BX18" t="s">
        <v>285</v>
      </c>
      <c r="BY18" t="s">
        <v>236</v>
      </c>
      <c r="BZ18" t="s">
        <v>217</v>
      </c>
      <c r="CA18" t="s">
        <v>322</v>
      </c>
      <c r="CB18" t="s">
        <v>246</v>
      </c>
      <c r="CC18" t="s">
        <v>309</v>
      </c>
      <c r="CD18" t="s">
        <v>283</v>
      </c>
      <c r="CE18" t="s">
        <v>133</v>
      </c>
      <c r="CF18" t="s">
        <v>452</v>
      </c>
      <c r="CG18" t="s">
        <v>482</v>
      </c>
      <c r="CH18" t="s">
        <v>60</v>
      </c>
      <c r="CI18" t="s">
        <v>135</v>
      </c>
      <c r="CJ18" t="s">
        <v>310</v>
      </c>
      <c r="CK18" t="s">
        <v>272</v>
      </c>
      <c r="CL18" t="s">
        <v>186</v>
      </c>
      <c r="CM18" t="s">
        <v>439</v>
      </c>
      <c r="CN18" t="s">
        <v>327</v>
      </c>
      <c r="CO18" t="s">
        <v>469</v>
      </c>
      <c r="CP18" t="s">
        <v>261</v>
      </c>
      <c r="CQ18" t="s">
        <v>46</v>
      </c>
      <c r="CR18" t="s">
        <v>269</v>
      </c>
      <c r="CS18" t="s">
        <v>18</v>
      </c>
      <c r="CT18" t="s">
        <v>374</v>
      </c>
      <c r="CU18" t="s">
        <v>295</v>
      </c>
      <c r="CV18" t="s">
        <v>194</v>
      </c>
      <c r="CW18" t="s">
        <v>169</v>
      </c>
    </row>
    <row r="19" spans="1:101" x14ac:dyDescent="0.45">
      <c r="B19" t="s">
        <v>52</v>
      </c>
      <c r="C19" t="s">
        <v>52</v>
      </c>
      <c r="D19" t="s">
        <v>31</v>
      </c>
      <c r="E19" t="s">
        <v>241</v>
      </c>
      <c r="F19" t="s">
        <v>58</v>
      </c>
      <c r="G19" t="s">
        <v>360</v>
      </c>
      <c r="H19" t="s">
        <v>500</v>
      </c>
      <c r="I19" t="s">
        <v>404</v>
      </c>
      <c r="J19" t="s">
        <v>183</v>
      </c>
      <c r="K19" t="s">
        <v>47</v>
      </c>
      <c r="L19" t="s">
        <v>360</v>
      </c>
      <c r="M19" t="s">
        <v>114</v>
      </c>
      <c r="N19" t="s">
        <v>52</v>
      </c>
      <c r="O19" t="s">
        <v>101</v>
      </c>
      <c r="P19" t="s">
        <v>250</v>
      </c>
      <c r="Q19" t="s">
        <v>361</v>
      </c>
      <c r="R19" t="s">
        <v>423</v>
      </c>
      <c r="S19" t="s">
        <v>43</v>
      </c>
      <c r="T19" t="s">
        <v>69</v>
      </c>
      <c r="U19" t="s">
        <v>256</v>
      </c>
      <c r="V19" t="s">
        <v>487</v>
      </c>
      <c r="W19" t="s">
        <v>267</v>
      </c>
      <c r="X19" t="s">
        <v>473</v>
      </c>
      <c r="Y19" t="s">
        <v>182</v>
      </c>
      <c r="Z19" t="s">
        <v>85</v>
      </c>
      <c r="AA19" t="s">
        <v>143</v>
      </c>
      <c r="AB19" t="s">
        <v>175</v>
      </c>
      <c r="AC19" t="s">
        <v>350</v>
      </c>
      <c r="AD19" t="s">
        <v>392</v>
      </c>
      <c r="AE19" t="s">
        <v>37</v>
      </c>
      <c r="AF19" t="s">
        <v>18</v>
      </c>
      <c r="AG19" t="s">
        <v>355</v>
      </c>
      <c r="AH19" t="s">
        <v>233</v>
      </c>
      <c r="AI19" t="s">
        <v>256</v>
      </c>
      <c r="AJ19" t="s">
        <v>402</v>
      </c>
      <c r="AK19" t="s">
        <v>20</v>
      </c>
      <c r="AL19" t="s">
        <v>303</v>
      </c>
      <c r="AM19" t="s">
        <v>456</v>
      </c>
      <c r="AN19" t="s">
        <v>373</v>
      </c>
      <c r="AO19" t="s">
        <v>202</v>
      </c>
      <c r="AP19" t="s">
        <v>487</v>
      </c>
      <c r="AQ19" t="s">
        <v>220</v>
      </c>
      <c r="AR19" t="s">
        <v>300</v>
      </c>
      <c r="AS19" t="s">
        <v>255</v>
      </c>
      <c r="AT19" t="s">
        <v>373</v>
      </c>
      <c r="AU19" t="s">
        <v>40</v>
      </c>
      <c r="AV19" t="s">
        <v>64</v>
      </c>
      <c r="AW19" t="s">
        <v>179</v>
      </c>
      <c r="AX19" t="s">
        <v>82</v>
      </c>
      <c r="AY19" t="s">
        <v>516</v>
      </c>
      <c r="AZ19" t="s">
        <v>256</v>
      </c>
      <c r="BA19" t="s">
        <v>456</v>
      </c>
      <c r="BB19" t="s">
        <v>445</v>
      </c>
      <c r="BC19" t="s">
        <v>411</v>
      </c>
      <c r="BD19" t="s">
        <v>262</v>
      </c>
      <c r="BE19" t="s">
        <v>493</v>
      </c>
      <c r="BF19" t="s">
        <v>347</v>
      </c>
      <c r="BG19" t="s">
        <v>138</v>
      </c>
      <c r="BH19" t="s">
        <v>294</v>
      </c>
      <c r="BI19" t="s">
        <v>422</v>
      </c>
      <c r="BJ19" t="s">
        <v>18</v>
      </c>
      <c r="BK19" t="s">
        <v>85</v>
      </c>
      <c r="BL19" t="s">
        <v>97</v>
      </c>
      <c r="BM19" t="s">
        <v>205</v>
      </c>
      <c r="BN19" t="s">
        <v>87</v>
      </c>
      <c r="BO19" t="s">
        <v>473</v>
      </c>
      <c r="BP19" t="s">
        <v>513</v>
      </c>
      <c r="BQ19" t="s">
        <v>16</v>
      </c>
      <c r="BR19" t="s">
        <v>65</v>
      </c>
      <c r="BS19" t="s">
        <v>329</v>
      </c>
      <c r="BT19" t="s">
        <v>237</v>
      </c>
      <c r="BU19" t="s">
        <v>456</v>
      </c>
      <c r="BV19" t="s">
        <v>398</v>
      </c>
      <c r="BW19" t="s">
        <v>205</v>
      </c>
      <c r="BX19" t="s">
        <v>353</v>
      </c>
      <c r="BY19" t="s">
        <v>518</v>
      </c>
      <c r="BZ19" t="s">
        <v>156</v>
      </c>
      <c r="CA19" t="s">
        <v>195</v>
      </c>
      <c r="CB19" t="s">
        <v>485</v>
      </c>
      <c r="CC19" t="s">
        <v>469</v>
      </c>
      <c r="CD19" t="s">
        <v>55</v>
      </c>
      <c r="CE19" t="s">
        <v>357</v>
      </c>
      <c r="CF19" t="s">
        <v>266</v>
      </c>
      <c r="CG19" t="s">
        <v>31</v>
      </c>
      <c r="CH19" t="s">
        <v>497</v>
      </c>
      <c r="CI19" t="s">
        <v>343</v>
      </c>
      <c r="CJ19" t="s">
        <v>172</v>
      </c>
      <c r="CK19" t="s">
        <v>49</v>
      </c>
      <c r="CL19" t="s">
        <v>505</v>
      </c>
      <c r="CM19" t="s">
        <v>322</v>
      </c>
      <c r="CN19" t="s">
        <v>294</v>
      </c>
      <c r="CO19" t="s">
        <v>394</v>
      </c>
      <c r="CP19" t="s">
        <v>65</v>
      </c>
      <c r="CQ19" t="s">
        <v>388</v>
      </c>
      <c r="CR19" t="s">
        <v>214</v>
      </c>
      <c r="CS19" t="s">
        <v>142</v>
      </c>
      <c r="CT19" t="s">
        <v>504</v>
      </c>
      <c r="CU19" t="s">
        <v>54</v>
      </c>
      <c r="CV19" t="s">
        <v>293</v>
      </c>
      <c r="CW19" t="s">
        <v>336</v>
      </c>
    </row>
    <row r="20" spans="1:101" x14ac:dyDescent="0.45">
      <c r="B20" t="s">
        <v>55</v>
      </c>
      <c r="C20" t="s">
        <v>401</v>
      </c>
      <c r="D20" t="s">
        <v>271</v>
      </c>
      <c r="E20" t="s">
        <v>67</v>
      </c>
      <c r="F20" t="s">
        <v>405</v>
      </c>
      <c r="G20" t="s">
        <v>229</v>
      </c>
      <c r="H20" t="s">
        <v>241</v>
      </c>
      <c r="I20" t="s">
        <v>246</v>
      </c>
      <c r="J20" t="s">
        <v>385</v>
      </c>
      <c r="K20" t="s">
        <v>265</v>
      </c>
      <c r="L20" t="s">
        <v>289</v>
      </c>
      <c r="M20" t="s">
        <v>91</v>
      </c>
      <c r="N20" t="s">
        <v>294</v>
      </c>
      <c r="O20" t="s">
        <v>84</v>
      </c>
      <c r="P20" t="s">
        <v>505</v>
      </c>
      <c r="Q20" t="s">
        <v>124</v>
      </c>
      <c r="R20" t="s">
        <v>37</v>
      </c>
      <c r="S20" t="s">
        <v>323</v>
      </c>
      <c r="T20" t="s">
        <v>359</v>
      </c>
      <c r="U20" t="s">
        <v>108</v>
      </c>
      <c r="V20" t="s">
        <v>35</v>
      </c>
      <c r="W20" t="s">
        <v>51</v>
      </c>
      <c r="X20" t="s">
        <v>138</v>
      </c>
      <c r="Y20" t="s">
        <v>510</v>
      </c>
      <c r="Z20" t="s">
        <v>456</v>
      </c>
      <c r="AA20" t="s">
        <v>369</v>
      </c>
      <c r="AB20" t="s">
        <v>158</v>
      </c>
      <c r="AC20" t="s">
        <v>229</v>
      </c>
      <c r="AD20" t="s">
        <v>181</v>
      </c>
      <c r="AE20" t="s">
        <v>268</v>
      </c>
      <c r="AF20" t="s">
        <v>230</v>
      </c>
      <c r="AG20" t="s">
        <v>86</v>
      </c>
      <c r="AH20" t="s">
        <v>457</v>
      </c>
      <c r="AI20" t="s">
        <v>219</v>
      </c>
      <c r="AJ20" t="s">
        <v>244</v>
      </c>
      <c r="AK20" t="s">
        <v>139</v>
      </c>
      <c r="AL20" t="s">
        <v>179</v>
      </c>
      <c r="AM20" t="s">
        <v>321</v>
      </c>
      <c r="AN20" t="s">
        <v>513</v>
      </c>
      <c r="AO20" t="s">
        <v>420</v>
      </c>
      <c r="AP20" t="s">
        <v>514</v>
      </c>
      <c r="AQ20" t="s">
        <v>297</v>
      </c>
      <c r="AR20" t="s">
        <v>173</v>
      </c>
      <c r="AS20" t="s">
        <v>278</v>
      </c>
      <c r="AT20" t="s">
        <v>241</v>
      </c>
      <c r="AU20" t="s">
        <v>447</v>
      </c>
      <c r="AV20" t="s">
        <v>239</v>
      </c>
      <c r="AW20" t="s">
        <v>375</v>
      </c>
      <c r="AX20" t="s">
        <v>35</v>
      </c>
      <c r="AY20" t="s">
        <v>132</v>
      </c>
      <c r="AZ20" t="s">
        <v>392</v>
      </c>
      <c r="BA20" t="s">
        <v>409</v>
      </c>
      <c r="BB20" t="s">
        <v>51</v>
      </c>
      <c r="BC20" t="s">
        <v>96</v>
      </c>
      <c r="BD20" t="s">
        <v>145</v>
      </c>
      <c r="BE20" t="s">
        <v>210</v>
      </c>
      <c r="BF20" t="s">
        <v>427</v>
      </c>
      <c r="BG20" t="s">
        <v>113</v>
      </c>
      <c r="BH20" t="s">
        <v>186</v>
      </c>
      <c r="BI20" t="s">
        <v>339</v>
      </c>
      <c r="BJ20" t="s">
        <v>274</v>
      </c>
      <c r="BK20" t="s">
        <v>328</v>
      </c>
      <c r="BL20" t="s">
        <v>367</v>
      </c>
      <c r="BM20" t="s">
        <v>110</v>
      </c>
      <c r="BN20" t="s">
        <v>119</v>
      </c>
      <c r="BO20" t="s">
        <v>498</v>
      </c>
      <c r="BP20" t="s">
        <v>208</v>
      </c>
      <c r="BQ20" t="s">
        <v>225</v>
      </c>
      <c r="BR20" t="s">
        <v>287</v>
      </c>
      <c r="BS20" t="s">
        <v>342</v>
      </c>
      <c r="BT20" t="s">
        <v>391</v>
      </c>
      <c r="BU20" t="s">
        <v>454</v>
      </c>
      <c r="BV20" t="s">
        <v>475</v>
      </c>
      <c r="BW20" t="s">
        <v>249</v>
      </c>
      <c r="BX20" t="s">
        <v>190</v>
      </c>
      <c r="BY20" t="s">
        <v>319</v>
      </c>
      <c r="BZ20" t="s">
        <v>498</v>
      </c>
      <c r="CA20" t="s">
        <v>209</v>
      </c>
      <c r="CB20" t="s">
        <v>394</v>
      </c>
      <c r="CC20" t="s">
        <v>177</v>
      </c>
      <c r="CD20" t="s">
        <v>60</v>
      </c>
      <c r="CE20" t="s">
        <v>439</v>
      </c>
      <c r="CF20" t="s">
        <v>392</v>
      </c>
      <c r="CG20" t="s">
        <v>193</v>
      </c>
      <c r="CH20" t="s">
        <v>252</v>
      </c>
      <c r="CI20" t="s">
        <v>430</v>
      </c>
      <c r="CJ20" t="s">
        <v>259</v>
      </c>
      <c r="CK20" t="s">
        <v>120</v>
      </c>
      <c r="CL20" t="s">
        <v>337</v>
      </c>
      <c r="CM20" t="s">
        <v>502</v>
      </c>
      <c r="CN20" t="s">
        <v>484</v>
      </c>
      <c r="CO20" t="s">
        <v>366</v>
      </c>
      <c r="CP20" t="s">
        <v>29</v>
      </c>
      <c r="CQ20" t="s">
        <v>457</v>
      </c>
      <c r="CR20" t="s">
        <v>170</v>
      </c>
      <c r="CS20" t="s">
        <v>275</v>
      </c>
      <c r="CT20" t="s">
        <v>479</v>
      </c>
      <c r="CU20" t="s">
        <v>185</v>
      </c>
      <c r="CV20" t="s">
        <v>442</v>
      </c>
      <c r="CW20" t="s">
        <v>81</v>
      </c>
    </row>
    <row r="21" spans="1:101" x14ac:dyDescent="0.45">
      <c r="B21" t="s">
        <v>432</v>
      </c>
      <c r="C21" t="s">
        <v>375</v>
      </c>
      <c r="D21" t="s">
        <v>45</v>
      </c>
      <c r="E21" t="s">
        <v>367</v>
      </c>
      <c r="F21" t="s">
        <v>97</v>
      </c>
      <c r="G21" t="s">
        <v>383</v>
      </c>
      <c r="H21" t="s">
        <v>482</v>
      </c>
      <c r="I21" t="s">
        <v>395</v>
      </c>
      <c r="J21" t="s">
        <v>181</v>
      </c>
      <c r="K21" t="s">
        <v>352</v>
      </c>
      <c r="L21" t="s">
        <v>67</v>
      </c>
      <c r="M21" t="s">
        <v>39</v>
      </c>
      <c r="N21" t="s">
        <v>442</v>
      </c>
      <c r="O21" t="s">
        <v>460</v>
      </c>
      <c r="P21" t="s">
        <v>333</v>
      </c>
      <c r="Q21" t="s">
        <v>225</v>
      </c>
      <c r="R21" t="s">
        <v>27</v>
      </c>
      <c r="S21" t="s">
        <v>38</v>
      </c>
      <c r="T21" t="s">
        <v>390</v>
      </c>
      <c r="U21" t="s">
        <v>245</v>
      </c>
      <c r="V21" t="s">
        <v>518</v>
      </c>
      <c r="W21" t="s">
        <v>484</v>
      </c>
      <c r="X21" t="s">
        <v>286</v>
      </c>
      <c r="Y21" t="s">
        <v>177</v>
      </c>
      <c r="Z21" t="s">
        <v>156</v>
      </c>
      <c r="AA21" t="s">
        <v>407</v>
      </c>
      <c r="AB21" t="s">
        <v>249</v>
      </c>
      <c r="AC21" t="s">
        <v>278</v>
      </c>
      <c r="AD21" t="s">
        <v>512</v>
      </c>
      <c r="AE21" t="s">
        <v>65</v>
      </c>
      <c r="AF21" t="s">
        <v>283</v>
      </c>
      <c r="AG21" t="s">
        <v>55</v>
      </c>
      <c r="AH21" t="s">
        <v>158</v>
      </c>
      <c r="AI21" t="s">
        <v>163</v>
      </c>
      <c r="AJ21" t="s">
        <v>467</v>
      </c>
      <c r="AK21" t="s">
        <v>19</v>
      </c>
      <c r="AL21" t="s">
        <v>62</v>
      </c>
      <c r="AM21" t="s">
        <v>63</v>
      </c>
      <c r="AN21" t="s">
        <v>180</v>
      </c>
      <c r="AO21" t="s">
        <v>325</v>
      </c>
      <c r="AP21" t="s">
        <v>272</v>
      </c>
      <c r="AQ21" t="s">
        <v>350</v>
      </c>
      <c r="AR21" t="s">
        <v>31</v>
      </c>
      <c r="AS21" t="s">
        <v>246</v>
      </c>
      <c r="AT21" t="s">
        <v>139</v>
      </c>
      <c r="AU21" t="s">
        <v>320</v>
      </c>
      <c r="AV21" t="s">
        <v>171</v>
      </c>
      <c r="AW21" t="s">
        <v>25</v>
      </c>
      <c r="AX21" t="s">
        <v>81</v>
      </c>
      <c r="AY21" t="s">
        <v>298</v>
      </c>
      <c r="AZ21" t="s">
        <v>494</v>
      </c>
      <c r="BA21" t="s">
        <v>135</v>
      </c>
      <c r="BB21" t="s">
        <v>185</v>
      </c>
      <c r="BC21" t="s">
        <v>258</v>
      </c>
      <c r="BD21" t="s">
        <v>210</v>
      </c>
      <c r="BE21" t="s">
        <v>369</v>
      </c>
      <c r="BF21" t="s">
        <v>324</v>
      </c>
      <c r="BG21" t="s">
        <v>462</v>
      </c>
      <c r="BH21" t="s">
        <v>64</v>
      </c>
      <c r="BI21" t="s">
        <v>76</v>
      </c>
      <c r="BJ21" t="s">
        <v>144</v>
      </c>
      <c r="BK21" t="s">
        <v>245</v>
      </c>
      <c r="BL21" t="s">
        <v>92</v>
      </c>
      <c r="BM21" t="s">
        <v>90</v>
      </c>
      <c r="BN21" t="s">
        <v>286</v>
      </c>
      <c r="BO21" t="s">
        <v>69</v>
      </c>
      <c r="BP21" t="s">
        <v>426</v>
      </c>
      <c r="BQ21" t="s">
        <v>388</v>
      </c>
      <c r="BR21" t="s">
        <v>116</v>
      </c>
      <c r="BS21" t="s">
        <v>370</v>
      </c>
      <c r="BT21" t="s">
        <v>354</v>
      </c>
      <c r="BU21" t="s">
        <v>497</v>
      </c>
      <c r="BV21" t="s">
        <v>469</v>
      </c>
      <c r="BW21" t="s">
        <v>87</v>
      </c>
      <c r="BX21" t="s">
        <v>74</v>
      </c>
      <c r="BY21" t="s">
        <v>495</v>
      </c>
      <c r="BZ21" t="s">
        <v>435</v>
      </c>
      <c r="CA21" t="s">
        <v>246</v>
      </c>
      <c r="CB21" t="s">
        <v>474</v>
      </c>
      <c r="CC21" t="s">
        <v>34</v>
      </c>
      <c r="CD21" t="s">
        <v>483</v>
      </c>
      <c r="CE21" t="s">
        <v>322</v>
      </c>
      <c r="CF21" t="s">
        <v>314</v>
      </c>
      <c r="CG21" t="s">
        <v>328</v>
      </c>
      <c r="CH21" t="s">
        <v>248</v>
      </c>
      <c r="CI21" t="s">
        <v>150</v>
      </c>
      <c r="CJ21" t="s">
        <v>191</v>
      </c>
      <c r="CK21" t="s">
        <v>450</v>
      </c>
      <c r="CL21" t="s">
        <v>270</v>
      </c>
      <c r="CM21" t="s">
        <v>368</v>
      </c>
      <c r="CN21" t="s">
        <v>119</v>
      </c>
      <c r="CO21" t="s">
        <v>430</v>
      </c>
      <c r="CP21" t="s">
        <v>421</v>
      </c>
      <c r="CQ21" t="s">
        <v>488</v>
      </c>
      <c r="CR21" t="s">
        <v>215</v>
      </c>
      <c r="CS21" t="s">
        <v>369</v>
      </c>
      <c r="CT21" t="s">
        <v>469</v>
      </c>
      <c r="CU21" t="s">
        <v>414</v>
      </c>
      <c r="CV21" t="s">
        <v>154</v>
      </c>
      <c r="CW21" t="s">
        <v>38</v>
      </c>
    </row>
    <row r="22" spans="1:101" x14ac:dyDescent="0.45">
      <c r="B22" t="s">
        <v>442</v>
      </c>
      <c r="C22" t="s">
        <v>306</v>
      </c>
      <c r="D22" t="s">
        <v>439</v>
      </c>
      <c r="E22" t="s">
        <v>472</v>
      </c>
      <c r="F22" t="s">
        <v>486</v>
      </c>
      <c r="G22" t="s">
        <v>170</v>
      </c>
      <c r="H22" t="s">
        <v>25</v>
      </c>
      <c r="I22" t="s">
        <v>320</v>
      </c>
      <c r="J22" t="s">
        <v>356</v>
      </c>
      <c r="K22" t="s">
        <v>85</v>
      </c>
      <c r="L22" t="s">
        <v>34</v>
      </c>
      <c r="M22" t="s">
        <v>481</v>
      </c>
      <c r="N22" t="s">
        <v>345</v>
      </c>
      <c r="O22" t="s">
        <v>166</v>
      </c>
      <c r="P22" t="s">
        <v>220</v>
      </c>
      <c r="Q22" t="s">
        <v>286</v>
      </c>
      <c r="R22" t="s">
        <v>248</v>
      </c>
      <c r="S22" t="s">
        <v>141</v>
      </c>
      <c r="T22" t="s">
        <v>80</v>
      </c>
      <c r="U22" t="s">
        <v>430</v>
      </c>
      <c r="V22" t="s">
        <v>132</v>
      </c>
      <c r="W22" t="s">
        <v>90</v>
      </c>
      <c r="X22" t="s">
        <v>342</v>
      </c>
      <c r="Y22" t="s">
        <v>458</v>
      </c>
      <c r="Z22" t="s">
        <v>73</v>
      </c>
      <c r="AA22" t="s">
        <v>126</v>
      </c>
      <c r="AB22" t="s">
        <v>81</v>
      </c>
      <c r="AC22" t="s">
        <v>307</v>
      </c>
      <c r="AD22" t="s">
        <v>450</v>
      </c>
      <c r="AE22" t="s">
        <v>79</v>
      </c>
      <c r="AF22" t="s">
        <v>278</v>
      </c>
      <c r="AG22" t="s">
        <v>403</v>
      </c>
      <c r="AH22" t="s">
        <v>268</v>
      </c>
      <c r="AI22" t="s">
        <v>176</v>
      </c>
      <c r="AJ22" t="s">
        <v>73</v>
      </c>
      <c r="AK22" t="s">
        <v>224</v>
      </c>
      <c r="AL22" t="s">
        <v>69</v>
      </c>
      <c r="AM22" t="s">
        <v>472</v>
      </c>
      <c r="AN22" t="s">
        <v>160</v>
      </c>
      <c r="AO22" t="s">
        <v>431</v>
      </c>
      <c r="AP22" t="s">
        <v>189</v>
      </c>
      <c r="AQ22" t="s">
        <v>343</v>
      </c>
      <c r="AR22" t="s">
        <v>145</v>
      </c>
      <c r="AS22" t="s">
        <v>224</v>
      </c>
      <c r="AT22" t="s">
        <v>72</v>
      </c>
      <c r="AU22" t="s">
        <v>54</v>
      </c>
      <c r="AV22" t="s">
        <v>291</v>
      </c>
      <c r="AW22" t="s">
        <v>484</v>
      </c>
      <c r="AX22" t="s">
        <v>168</v>
      </c>
      <c r="AY22" t="s">
        <v>473</v>
      </c>
      <c r="AZ22" t="s">
        <v>481</v>
      </c>
      <c r="BA22" t="s">
        <v>483</v>
      </c>
      <c r="BB22" t="s">
        <v>199</v>
      </c>
      <c r="BC22" t="s">
        <v>183</v>
      </c>
      <c r="BD22" t="s">
        <v>295</v>
      </c>
      <c r="BE22" t="s">
        <v>209</v>
      </c>
      <c r="BF22" t="s">
        <v>188</v>
      </c>
      <c r="BG22" t="s">
        <v>125</v>
      </c>
      <c r="BH22" t="s">
        <v>34</v>
      </c>
      <c r="BI22" t="s">
        <v>185</v>
      </c>
      <c r="BJ22" t="s">
        <v>255</v>
      </c>
      <c r="BK22" t="s">
        <v>100</v>
      </c>
      <c r="BL22" t="s">
        <v>271</v>
      </c>
      <c r="BM22" t="s">
        <v>77</v>
      </c>
      <c r="BN22" t="s">
        <v>58</v>
      </c>
      <c r="BO22" t="s">
        <v>268</v>
      </c>
      <c r="BP22" t="s">
        <v>26</v>
      </c>
      <c r="BQ22" t="s">
        <v>47</v>
      </c>
      <c r="BR22" t="s">
        <v>423</v>
      </c>
      <c r="BS22" t="s">
        <v>270</v>
      </c>
      <c r="BT22" t="s">
        <v>294</v>
      </c>
      <c r="BU22" t="s">
        <v>320</v>
      </c>
      <c r="BV22" t="s">
        <v>304</v>
      </c>
      <c r="BW22" t="s">
        <v>250</v>
      </c>
      <c r="BX22" t="s">
        <v>249</v>
      </c>
      <c r="BY22" t="s">
        <v>296</v>
      </c>
      <c r="BZ22" t="s">
        <v>250</v>
      </c>
      <c r="CA22" t="s">
        <v>425</v>
      </c>
      <c r="CB22" t="s">
        <v>145</v>
      </c>
      <c r="CC22" t="s">
        <v>288</v>
      </c>
      <c r="CD22" t="s">
        <v>457</v>
      </c>
      <c r="CE22" t="s">
        <v>438</v>
      </c>
      <c r="CF22" t="s">
        <v>164</v>
      </c>
      <c r="CG22" t="s">
        <v>342</v>
      </c>
      <c r="CH22" t="s">
        <v>426</v>
      </c>
      <c r="CI22" t="s">
        <v>408</v>
      </c>
      <c r="CJ22" t="s">
        <v>93</v>
      </c>
      <c r="CK22" t="s">
        <v>134</v>
      </c>
      <c r="CL22" t="s">
        <v>301</v>
      </c>
      <c r="CM22" t="s">
        <v>21</v>
      </c>
      <c r="CN22" t="s">
        <v>62</v>
      </c>
      <c r="CO22" t="s">
        <v>163</v>
      </c>
      <c r="CP22" t="s">
        <v>40</v>
      </c>
      <c r="CQ22" t="s">
        <v>240</v>
      </c>
      <c r="CR22" t="s">
        <v>224</v>
      </c>
      <c r="CS22" t="s">
        <v>61</v>
      </c>
      <c r="CT22" t="s">
        <v>107</v>
      </c>
      <c r="CU22" t="s">
        <v>499</v>
      </c>
      <c r="CV22" t="s">
        <v>44</v>
      </c>
      <c r="CW22" t="s">
        <v>334</v>
      </c>
    </row>
    <row r="23" spans="1:101" x14ac:dyDescent="0.45">
      <c r="B23" t="s">
        <v>296</v>
      </c>
      <c r="C23" t="s">
        <v>413</v>
      </c>
      <c r="D23" t="s">
        <v>383</v>
      </c>
      <c r="E23" t="s">
        <v>212</v>
      </c>
      <c r="F23" t="s">
        <v>235</v>
      </c>
      <c r="G23" t="s">
        <v>140</v>
      </c>
      <c r="H23" t="s">
        <v>413</v>
      </c>
      <c r="I23" t="s">
        <v>143</v>
      </c>
      <c r="J23" t="s">
        <v>456</v>
      </c>
      <c r="K23" t="s">
        <v>495</v>
      </c>
      <c r="L23" t="s">
        <v>402</v>
      </c>
      <c r="M23" t="s">
        <v>158</v>
      </c>
      <c r="N23" t="s">
        <v>507</v>
      </c>
      <c r="O23" t="s">
        <v>93</v>
      </c>
      <c r="P23" t="s">
        <v>73</v>
      </c>
      <c r="Q23" t="s">
        <v>170</v>
      </c>
      <c r="R23" t="s">
        <v>338</v>
      </c>
      <c r="S23" t="s">
        <v>112</v>
      </c>
      <c r="T23" t="s">
        <v>307</v>
      </c>
      <c r="U23" t="s">
        <v>261</v>
      </c>
      <c r="V23" t="s">
        <v>62</v>
      </c>
      <c r="W23" t="s">
        <v>66</v>
      </c>
      <c r="X23" t="s">
        <v>126</v>
      </c>
      <c r="Y23" t="s">
        <v>151</v>
      </c>
      <c r="Z23" t="s">
        <v>477</v>
      </c>
      <c r="AA23" t="s">
        <v>505</v>
      </c>
      <c r="AB23" t="s">
        <v>396</v>
      </c>
      <c r="AC23" t="s">
        <v>130</v>
      </c>
      <c r="AD23" t="s">
        <v>321</v>
      </c>
      <c r="AE23" t="s">
        <v>423</v>
      </c>
      <c r="AF23" t="s">
        <v>143</v>
      </c>
      <c r="AG23" t="s">
        <v>313</v>
      </c>
      <c r="AH23" t="s">
        <v>53</v>
      </c>
      <c r="AI23" t="s">
        <v>264</v>
      </c>
      <c r="AJ23" t="s">
        <v>287</v>
      </c>
      <c r="AK23" t="s">
        <v>426</v>
      </c>
      <c r="AL23" t="s">
        <v>301</v>
      </c>
      <c r="AM23" t="s">
        <v>61</v>
      </c>
      <c r="AN23" t="s">
        <v>288</v>
      </c>
      <c r="AO23" t="s">
        <v>118</v>
      </c>
      <c r="AP23" t="s">
        <v>494</v>
      </c>
      <c r="AQ23" t="s">
        <v>485</v>
      </c>
      <c r="AR23" t="s">
        <v>510</v>
      </c>
      <c r="AS23" t="s">
        <v>296</v>
      </c>
      <c r="AT23" t="s">
        <v>281</v>
      </c>
      <c r="AU23" t="s">
        <v>93</v>
      </c>
      <c r="AV23" t="s">
        <v>259</v>
      </c>
      <c r="AW23" t="s">
        <v>55</v>
      </c>
      <c r="AX23" t="s">
        <v>214</v>
      </c>
      <c r="AY23" t="s">
        <v>317</v>
      </c>
      <c r="AZ23" t="s">
        <v>460</v>
      </c>
      <c r="BA23" t="s">
        <v>165</v>
      </c>
      <c r="BB23" t="s">
        <v>35</v>
      </c>
      <c r="BC23" t="s">
        <v>420</v>
      </c>
      <c r="BD23" t="s">
        <v>288</v>
      </c>
      <c r="BE23" t="s">
        <v>225</v>
      </c>
      <c r="BF23" t="s">
        <v>283</v>
      </c>
      <c r="BG23" t="s">
        <v>239</v>
      </c>
      <c r="BH23" t="s">
        <v>291</v>
      </c>
      <c r="BI23" t="s">
        <v>404</v>
      </c>
      <c r="BJ23" t="s">
        <v>262</v>
      </c>
      <c r="BK23" t="s">
        <v>463</v>
      </c>
      <c r="BL23" t="s">
        <v>246</v>
      </c>
      <c r="BM23" t="s">
        <v>367</v>
      </c>
      <c r="BN23" t="s">
        <v>417</v>
      </c>
      <c r="BO23" t="s">
        <v>334</v>
      </c>
      <c r="BP23" t="s">
        <v>61</v>
      </c>
      <c r="BQ23" t="s">
        <v>248</v>
      </c>
      <c r="BR23" t="s">
        <v>318</v>
      </c>
      <c r="BS23" t="s">
        <v>336</v>
      </c>
      <c r="BT23" t="s">
        <v>424</v>
      </c>
      <c r="BU23" t="s">
        <v>487</v>
      </c>
      <c r="BV23" t="s">
        <v>156</v>
      </c>
      <c r="BW23" t="s">
        <v>231</v>
      </c>
      <c r="BX23" t="s">
        <v>126</v>
      </c>
      <c r="BY23" t="s">
        <v>276</v>
      </c>
      <c r="BZ23" t="s">
        <v>268</v>
      </c>
      <c r="CA23" t="s">
        <v>85</v>
      </c>
      <c r="CB23" t="s">
        <v>409</v>
      </c>
      <c r="CC23" t="s">
        <v>502</v>
      </c>
      <c r="CD23" t="s">
        <v>458</v>
      </c>
      <c r="CE23" t="s">
        <v>62</v>
      </c>
      <c r="CF23" t="s">
        <v>414</v>
      </c>
      <c r="CG23" t="s">
        <v>120</v>
      </c>
      <c r="CH23" t="s">
        <v>179</v>
      </c>
      <c r="CI23" t="s">
        <v>433</v>
      </c>
      <c r="CJ23" t="s">
        <v>85</v>
      </c>
      <c r="CK23" t="s">
        <v>457</v>
      </c>
      <c r="CL23" t="s">
        <v>513</v>
      </c>
      <c r="CM23" t="s">
        <v>340</v>
      </c>
      <c r="CN23" t="s">
        <v>358</v>
      </c>
      <c r="CO23" t="s">
        <v>514</v>
      </c>
      <c r="CP23" t="s">
        <v>386</v>
      </c>
      <c r="CQ23" t="s">
        <v>409</v>
      </c>
      <c r="CR23" t="s">
        <v>138</v>
      </c>
      <c r="CS23" t="s">
        <v>438</v>
      </c>
      <c r="CT23" t="s">
        <v>317</v>
      </c>
      <c r="CU23" t="s">
        <v>508</v>
      </c>
      <c r="CV23" t="s">
        <v>200</v>
      </c>
      <c r="CW23" t="s">
        <v>265</v>
      </c>
    </row>
    <row r="24" spans="1:101" x14ac:dyDescent="0.45">
      <c r="A24" t="s">
        <v>102</v>
      </c>
      <c r="B24">
        <v>37</v>
      </c>
      <c r="C24">
        <v>37</v>
      </c>
      <c r="D24">
        <v>37</v>
      </c>
      <c r="E24">
        <v>37</v>
      </c>
      <c r="F24">
        <v>37</v>
      </c>
      <c r="G24">
        <v>37</v>
      </c>
      <c r="H24">
        <v>37</v>
      </c>
      <c r="I24">
        <v>37</v>
      </c>
      <c r="J24">
        <v>37</v>
      </c>
      <c r="K24">
        <v>37</v>
      </c>
      <c r="L24">
        <v>37</v>
      </c>
      <c r="M24">
        <v>37</v>
      </c>
      <c r="N24">
        <v>37</v>
      </c>
      <c r="O24">
        <v>37</v>
      </c>
      <c r="P24">
        <v>37</v>
      </c>
      <c r="Q24">
        <v>37</v>
      </c>
      <c r="R24">
        <v>37</v>
      </c>
      <c r="S24">
        <v>37</v>
      </c>
      <c r="T24">
        <v>37</v>
      </c>
      <c r="U24">
        <v>37</v>
      </c>
      <c r="V24">
        <v>37</v>
      </c>
      <c r="W24">
        <v>37</v>
      </c>
      <c r="X24">
        <v>37</v>
      </c>
      <c r="Y24">
        <v>37</v>
      </c>
      <c r="Z24">
        <v>37</v>
      </c>
      <c r="AA24">
        <v>37</v>
      </c>
      <c r="AB24">
        <v>37</v>
      </c>
      <c r="AC24">
        <v>37</v>
      </c>
      <c r="AD24">
        <v>37</v>
      </c>
      <c r="AE24">
        <v>37</v>
      </c>
      <c r="AF24">
        <v>37</v>
      </c>
      <c r="AG24">
        <v>37</v>
      </c>
      <c r="AH24">
        <v>37</v>
      </c>
      <c r="AI24">
        <v>37</v>
      </c>
      <c r="AJ24">
        <v>37</v>
      </c>
      <c r="AK24">
        <v>37</v>
      </c>
      <c r="AL24">
        <v>37</v>
      </c>
      <c r="AM24">
        <v>37</v>
      </c>
      <c r="AN24">
        <v>37</v>
      </c>
      <c r="AO24">
        <v>37</v>
      </c>
      <c r="AP24">
        <v>37</v>
      </c>
      <c r="AQ24">
        <v>37</v>
      </c>
      <c r="AR24">
        <v>37</v>
      </c>
      <c r="AS24">
        <v>37</v>
      </c>
      <c r="AT24">
        <v>37</v>
      </c>
      <c r="AU24">
        <v>37</v>
      </c>
      <c r="AV24">
        <v>37</v>
      </c>
      <c r="AW24">
        <v>37</v>
      </c>
      <c r="AX24">
        <v>37</v>
      </c>
      <c r="AY24">
        <v>37</v>
      </c>
      <c r="AZ24">
        <v>37</v>
      </c>
      <c r="BA24">
        <v>37</v>
      </c>
      <c r="BB24">
        <v>37</v>
      </c>
      <c r="BC24">
        <v>37</v>
      </c>
      <c r="BD24">
        <v>37</v>
      </c>
      <c r="BE24">
        <v>37</v>
      </c>
      <c r="BF24">
        <v>37</v>
      </c>
      <c r="BG24">
        <v>37</v>
      </c>
      <c r="BH24">
        <v>37</v>
      </c>
      <c r="BI24">
        <v>37</v>
      </c>
      <c r="BJ24">
        <v>37</v>
      </c>
      <c r="BK24">
        <v>37</v>
      </c>
      <c r="BL24">
        <v>37</v>
      </c>
      <c r="BM24">
        <v>37</v>
      </c>
      <c r="BN24">
        <v>37</v>
      </c>
      <c r="BO24">
        <v>37</v>
      </c>
      <c r="BP24">
        <v>37</v>
      </c>
      <c r="BQ24">
        <v>37</v>
      </c>
      <c r="BR24">
        <v>37</v>
      </c>
      <c r="BS24">
        <v>37</v>
      </c>
      <c r="BT24">
        <v>37</v>
      </c>
      <c r="BU24">
        <v>37</v>
      </c>
      <c r="BV24">
        <v>37</v>
      </c>
      <c r="BW24">
        <v>37</v>
      </c>
      <c r="BX24">
        <v>37</v>
      </c>
      <c r="BY24">
        <v>37</v>
      </c>
      <c r="BZ24">
        <v>37</v>
      </c>
      <c r="CA24">
        <v>37</v>
      </c>
      <c r="CB24">
        <v>37</v>
      </c>
      <c r="CC24">
        <v>37</v>
      </c>
      <c r="CD24">
        <v>37</v>
      </c>
      <c r="CE24">
        <v>37</v>
      </c>
      <c r="CF24">
        <v>37</v>
      </c>
      <c r="CG24">
        <v>37</v>
      </c>
      <c r="CH24">
        <v>37</v>
      </c>
      <c r="CI24">
        <v>37</v>
      </c>
      <c r="CJ24">
        <v>37</v>
      </c>
      <c r="CK24">
        <v>37</v>
      </c>
      <c r="CL24">
        <v>37</v>
      </c>
      <c r="CM24">
        <v>37</v>
      </c>
      <c r="CN24">
        <v>37</v>
      </c>
      <c r="CO24">
        <v>37</v>
      </c>
      <c r="CP24">
        <v>37</v>
      </c>
      <c r="CQ24">
        <v>37</v>
      </c>
      <c r="CR24">
        <v>37</v>
      </c>
      <c r="CS24">
        <v>37</v>
      </c>
      <c r="CT24">
        <v>37</v>
      </c>
      <c r="CU24">
        <v>37</v>
      </c>
      <c r="CV24">
        <v>37</v>
      </c>
      <c r="CW24">
        <v>37</v>
      </c>
    </row>
    <row r="25" spans="1:101" x14ac:dyDescent="0.45">
      <c r="A25" t="s">
        <v>103</v>
      </c>
      <c r="B25">
        <v>112</v>
      </c>
      <c r="C25">
        <v>19</v>
      </c>
      <c r="D25">
        <v>85</v>
      </c>
      <c r="E25">
        <v>41</v>
      </c>
      <c r="F25">
        <v>37</v>
      </c>
      <c r="G25">
        <v>17</v>
      </c>
      <c r="H25">
        <v>47</v>
      </c>
      <c r="I25">
        <v>35</v>
      </c>
      <c r="J25">
        <v>31</v>
      </c>
      <c r="K25">
        <v>33</v>
      </c>
      <c r="L25">
        <v>91</v>
      </c>
      <c r="M25">
        <v>44</v>
      </c>
      <c r="N25">
        <v>19</v>
      </c>
      <c r="O25">
        <v>37</v>
      </c>
      <c r="P25">
        <v>37</v>
      </c>
      <c r="Q25">
        <v>20</v>
      </c>
      <c r="R25">
        <v>35</v>
      </c>
      <c r="S25">
        <v>31</v>
      </c>
      <c r="T25">
        <v>21</v>
      </c>
      <c r="U25">
        <v>33</v>
      </c>
      <c r="V25">
        <v>35</v>
      </c>
      <c r="W25">
        <v>45</v>
      </c>
      <c r="X25">
        <v>20</v>
      </c>
      <c r="Y25">
        <v>39</v>
      </c>
      <c r="Z25">
        <v>55</v>
      </c>
      <c r="AA25">
        <v>66</v>
      </c>
      <c r="AB25">
        <v>13</v>
      </c>
      <c r="AC25">
        <v>58</v>
      </c>
      <c r="AD25">
        <v>40</v>
      </c>
      <c r="AE25">
        <v>66</v>
      </c>
      <c r="AF25">
        <v>61</v>
      </c>
      <c r="AG25">
        <v>47</v>
      </c>
      <c r="AH25">
        <v>29</v>
      </c>
      <c r="AI25">
        <v>53</v>
      </c>
      <c r="AJ25">
        <v>55</v>
      </c>
      <c r="AK25">
        <v>46</v>
      </c>
      <c r="AL25">
        <v>18</v>
      </c>
      <c r="AM25">
        <v>33</v>
      </c>
      <c r="AN25">
        <v>102</v>
      </c>
      <c r="AO25">
        <v>36</v>
      </c>
      <c r="AP25">
        <v>26</v>
      </c>
      <c r="AQ25">
        <v>20</v>
      </c>
      <c r="AR25">
        <v>48</v>
      </c>
      <c r="AS25">
        <v>23</v>
      </c>
      <c r="AT25">
        <v>35</v>
      </c>
      <c r="AU25">
        <v>30</v>
      </c>
      <c r="AV25">
        <v>52</v>
      </c>
      <c r="AW25">
        <v>48</v>
      </c>
      <c r="AX25">
        <v>32</v>
      </c>
      <c r="AY25">
        <v>49</v>
      </c>
      <c r="AZ25">
        <v>43</v>
      </c>
      <c r="BA25">
        <v>13</v>
      </c>
      <c r="BB25">
        <v>26</v>
      </c>
      <c r="BC25">
        <v>28</v>
      </c>
      <c r="BD25">
        <v>30</v>
      </c>
      <c r="BE25">
        <v>21</v>
      </c>
      <c r="BF25">
        <v>41</v>
      </c>
      <c r="BG25">
        <v>30</v>
      </c>
      <c r="BH25">
        <v>59</v>
      </c>
      <c r="BI25">
        <v>49</v>
      </c>
      <c r="BJ25">
        <v>37</v>
      </c>
      <c r="BK25">
        <v>27</v>
      </c>
      <c r="BL25">
        <v>23</v>
      </c>
      <c r="BM25">
        <v>26</v>
      </c>
      <c r="BN25">
        <v>54</v>
      </c>
      <c r="BO25">
        <v>58</v>
      </c>
      <c r="BP25">
        <v>28</v>
      </c>
      <c r="BQ25">
        <v>56</v>
      </c>
      <c r="BR25">
        <v>41</v>
      </c>
      <c r="BS25">
        <v>29</v>
      </c>
      <c r="BT25">
        <v>15</v>
      </c>
      <c r="BU25">
        <v>50</v>
      </c>
      <c r="BV25">
        <v>19</v>
      </c>
      <c r="BW25">
        <v>24</v>
      </c>
      <c r="BX25">
        <v>36</v>
      </c>
      <c r="BY25">
        <v>60</v>
      </c>
      <c r="BZ25">
        <v>18</v>
      </c>
      <c r="CA25">
        <v>26</v>
      </c>
      <c r="CB25">
        <v>29</v>
      </c>
      <c r="CC25">
        <v>46</v>
      </c>
      <c r="CD25">
        <v>15</v>
      </c>
      <c r="CE25">
        <v>34</v>
      </c>
      <c r="CF25">
        <v>68</v>
      </c>
      <c r="CG25">
        <v>21</v>
      </c>
      <c r="CH25">
        <v>21</v>
      </c>
      <c r="CI25">
        <v>55</v>
      </c>
      <c r="CJ25">
        <v>25</v>
      </c>
      <c r="CK25">
        <v>53</v>
      </c>
      <c r="CL25">
        <v>20</v>
      </c>
      <c r="CM25">
        <v>32</v>
      </c>
      <c r="CN25">
        <v>70</v>
      </c>
      <c r="CO25">
        <v>17</v>
      </c>
      <c r="CP25">
        <v>27</v>
      </c>
      <c r="CQ25">
        <v>44</v>
      </c>
      <c r="CR25">
        <v>40</v>
      </c>
      <c r="CS25">
        <v>19</v>
      </c>
      <c r="CT25">
        <v>24</v>
      </c>
      <c r="CU25">
        <v>25</v>
      </c>
      <c r="CV25">
        <v>30</v>
      </c>
      <c r="CW25">
        <v>24</v>
      </c>
    </row>
    <row r="26" spans="1:101" x14ac:dyDescent="0.45">
      <c r="A26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s="13" customFormat="1" x14ac:dyDescent="0.45">
      <c r="A27" s="13" t="s">
        <v>105</v>
      </c>
      <c r="B27" s="13">
        <v>0.49780000000000002</v>
      </c>
      <c r="C27" s="13">
        <v>1.23E-2</v>
      </c>
      <c r="D27" s="13">
        <v>0.33029999999999998</v>
      </c>
      <c r="E27" s="13">
        <v>5.3400000000000003E-2</v>
      </c>
      <c r="F27" s="13">
        <v>3.9300000000000002E-2</v>
      </c>
      <c r="G27" s="13">
        <v>1.0699999999999999E-2</v>
      </c>
      <c r="H27" s="13">
        <v>0.159</v>
      </c>
      <c r="I27" s="13">
        <v>3.6400000000000002E-2</v>
      </c>
      <c r="J27" s="13">
        <v>3.1199999999999999E-2</v>
      </c>
      <c r="K27" s="13">
        <v>3.09E-2</v>
      </c>
      <c r="L27" s="13">
        <v>0.38150000000000001</v>
      </c>
      <c r="M27" s="13">
        <v>5.8000000000000003E-2</v>
      </c>
      <c r="N27" s="13">
        <v>1.11E-2</v>
      </c>
      <c r="O27" s="13">
        <v>0.04</v>
      </c>
      <c r="P27" s="13">
        <v>4.99E-2</v>
      </c>
      <c r="Q27" s="13">
        <v>1.2999999999999999E-2</v>
      </c>
      <c r="R27" s="13">
        <v>3.5200000000000002E-2</v>
      </c>
      <c r="S27" s="13">
        <v>3.09E-2</v>
      </c>
      <c r="T27" s="13">
        <v>3.0700000000000002E-2</v>
      </c>
      <c r="U27" s="13">
        <v>4.0500000000000001E-2</v>
      </c>
      <c r="V27" s="13">
        <v>4.0599999999999997E-2</v>
      </c>
      <c r="W27" s="13">
        <v>0.15640000000000001</v>
      </c>
      <c r="X27" s="13">
        <v>1.3100000000000001E-2</v>
      </c>
      <c r="Y27" s="13">
        <v>0.15620000000000001</v>
      </c>
      <c r="Z27" s="13">
        <v>0.20269999999999999</v>
      </c>
      <c r="AA27" s="13">
        <v>0.22489999999999999</v>
      </c>
      <c r="AB27" s="13">
        <v>7.4000000000000003E-3</v>
      </c>
      <c r="AC27" s="13">
        <v>0.20530000000000001</v>
      </c>
      <c r="AD27" s="13">
        <v>0.13969999999999999</v>
      </c>
      <c r="AE27" s="13">
        <v>0.22639999999999999</v>
      </c>
      <c r="AF27" s="13">
        <v>0.23050000000000001</v>
      </c>
      <c r="AG27" s="13">
        <v>0.1716</v>
      </c>
      <c r="AH27" s="13">
        <v>2.9600000000000001E-2</v>
      </c>
      <c r="AI27" s="13">
        <v>0.1605</v>
      </c>
      <c r="AJ27" s="13">
        <v>0.18609999999999999</v>
      </c>
      <c r="AK27" s="13">
        <v>0.33679999999999999</v>
      </c>
      <c r="AL27" s="13">
        <v>1.2500000000000001E-2</v>
      </c>
      <c r="AM27" s="13">
        <v>3.7100000000000001E-2</v>
      </c>
      <c r="AN27" s="13">
        <v>0.45100000000000001</v>
      </c>
      <c r="AO27" s="13">
        <v>4.3999999999999997E-2</v>
      </c>
      <c r="AP27" s="13">
        <v>2.47E-2</v>
      </c>
      <c r="AQ27" s="13">
        <v>1.49E-2</v>
      </c>
      <c r="AR27" s="13">
        <v>0.15670000000000001</v>
      </c>
      <c r="AS27" s="13">
        <v>1.4999999999999999E-2</v>
      </c>
      <c r="AT27" s="13">
        <v>3.27E-2</v>
      </c>
      <c r="AU27" s="13">
        <v>3.09E-2</v>
      </c>
      <c r="AV27" s="13">
        <v>0.15840000000000001</v>
      </c>
      <c r="AW27" s="13">
        <v>0.18099999999999999</v>
      </c>
      <c r="AX27" s="13">
        <v>2.76E-2</v>
      </c>
      <c r="AY27" s="13">
        <v>0.16400000000000001</v>
      </c>
      <c r="AZ27" s="13">
        <v>5.04E-2</v>
      </c>
      <c r="BA27" s="13">
        <v>5.7000000000000002E-3</v>
      </c>
      <c r="BB27" s="13">
        <v>1.95E-2</v>
      </c>
      <c r="BC27" s="13">
        <v>2.7400000000000001E-2</v>
      </c>
      <c r="BD27" s="13">
        <v>3.2300000000000002E-2</v>
      </c>
      <c r="BE27" s="13">
        <v>2.4400000000000002E-2</v>
      </c>
      <c r="BF27" s="13">
        <v>5.8299999999999998E-2</v>
      </c>
      <c r="BG27" s="13">
        <v>2.5399999999999999E-2</v>
      </c>
      <c r="BH27" s="13">
        <v>0.20810000000000001</v>
      </c>
      <c r="BI27" s="13">
        <v>7.9799999999999996E-2</v>
      </c>
      <c r="BJ27" s="13">
        <v>3.85E-2</v>
      </c>
      <c r="BK27" s="13">
        <v>2.0799999999999999E-2</v>
      </c>
      <c r="BL27" s="13">
        <v>1.9E-2</v>
      </c>
      <c r="BM27" s="13">
        <v>2.01E-2</v>
      </c>
      <c r="BN27" s="13">
        <v>0.16869999999999999</v>
      </c>
      <c r="BO27" s="13">
        <v>0.18870000000000001</v>
      </c>
      <c r="BP27" s="13">
        <v>2.2200000000000001E-2</v>
      </c>
      <c r="BQ27" s="13">
        <v>0.17</v>
      </c>
      <c r="BR27" s="13">
        <v>4.5999999999999999E-2</v>
      </c>
      <c r="BS27" s="13">
        <v>2.3900000000000001E-2</v>
      </c>
      <c r="BT27" s="13">
        <v>7.1000000000000004E-3</v>
      </c>
      <c r="BU27" s="13">
        <v>9.8500000000000004E-2</v>
      </c>
      <c r="BV27" s="13">
        <v>1.18E-2</v>
      </c>
      <c r="BW27" s="13">
        <v>2.1100000000000001E-2</v>
      </c>
      <c r="BX27" s="13">
        <v>4.0899999999999999E-2</v>
      </c>
      <c r="BY27" s="13">
        <v>0.21079999999999999</v>
      </c>
      <c r="BZ27" s="13">
        <v>1.26E-2</v>
      </c>
      <c r="CA27" s="13">
        <v>1.9300000000000001E-2</v>
      </c>
      <c r="CB27" s="13">
        <v>2.5700000000000001E-2</v>
      </c>
      <c r="CC27" s="13">
        <v>0.16189999999999999</v>
      </c>
      <c r="CD27" s="13">
        <v>1.9199999999999998E-2</v>
      </c>
      <c r="CE27" s="13">
        <v>4.1000000000000002E-2</v>
      </c>
      <c r="CF27" s="13">
        <v>0.24049999999999999</v>
      </c>
      <c r="CG27" s="13">
        <v>1.5800000000000002E-2</v>
      </c>
      <c r="CH27" s="13">
        <v>1.46E-2</v>
      </c>
      <c r="CI27" s="13">
        <v>0.18920000000000001</v>
      </c>
      <c r="CJ27" s="13">
        <v>2.4299999999999999E-2</v>
      </c>
      <c r="CK27" s="13">
        <v>0.1953</v>
      </c>
      <c r="CL27" s="13">
        <v>1.84E-2</v>
      </c>
      <c r="CM27" s="13">
        <v>2.9499999999999998E-2</v>
      </c>
      <c r="CN27" s="13">
        <v>0.26700000000000002</v>
      </c>
      <c r="CO27" s="13">
        <v>1.14E-2</v>
      </c>
      <c r="CP27" s="13">
        <v>3.7499999999999999E-2</v>
      </c>
      <c r="CQ27" s="13">
        <v>0.16070000000000001</v>
      </c>
      <c r="CR27" s="13">
        <v>7.0800000000000002E-2</v>
      </c>
      <c r="CS27" s="13">
        <v>1.6799999999999999E-2</v>
      </c>
      <c r="CT27" s="13">
        <v>1.9199999999999998E-2</v>
      </c>
      <c r="CU27" s="13">
        <v>2.24E-2</v>
      </c>
      <c r="CV27" s="13">
        <v>2.8400000000000002E-2</v>
      </c>
      <c r="CW27" s="13">
        <v>1.84E-2</v>
      </c>
    </row>
    <row r="29" spans="1:101" ht="35.25" customHeight="1" x14ac:dyDescent="0.45">
      <c r="A29" s="12" t="s">
        <v>106</v>
      </c>
      <c r="B29" s="15">
        <f>B26/B25</f>
        <v>0</v>
      </c>
      <c r="C29" s="15">
        <f t="shared" ref="C29:BM29" si="0">C26/C25</f>
        <v>0</v>
      </c>
      <c r="D29" s="15">
        <f t="shared" si="0"/>
        <v>0</v>
      </c>
      <c r="E29" s="15">
        <f t="shared" si="0"/>
        <v>0</v>
      </c>
      <c r="F29" s="15">
        <f t="shared" si="0"/>
        <v>0</v>
      </c>
      <c r="G29" s="15">
        <f t="shared" si="0"/>
        <v>0</v>
      </c>
      <c r="H29" s="15">
        <f t="shared" si="0"/>
        <v>0</v>
      </c>
      <c r="I29" s="15">
        <f t="shared" si="0"/>
        <v>0</v>
      </c>
      <c r="J29" s="15">
        <f t="shared" si="0"/>
        <v>0</v>
      </c>
      <c r="K29" s="15">
        <f t="shared" si="0"/>
        <v>0</v>
      </c>
      <c r="L29" s="15">
        <f t="shared" si="0"/>
        <v>0</v>
      </c>
      <c r="M29" s="15">
        <f t="shared" si="0"/>
        <v>0</v>
      </c>
      <c r="N29" s="15">
        <f t="shared" si="0"/>
        <v>0</v>
      </c>
      <c r="O29" s="15">
        <f t="shared" si="0"/>
        <v>0</v>
      </c>
      <c r="P29" s="15">
        <f t="shared" si="0"/>
        <v>0</v>
      </c>
      <c r="Q29" s="15">
        <f t="shared" si="0"/>
        <v>0</v>
      </c>
      <c r="R29" s="15">
        <f t="shared" si="0"/>
        <v>0</v>
      </c>
      <c r="S29" s="15">
        <f t="shared" si="0"/>
        <v>0</v>
      </c>
      <c r="T29" s="15">
        <f t="shared" si="0"/>
        <v>0</v>
      </c>
      <c r="U29" s="15">
        <f t="shared" si="0"/>
        <v>0</v>
      </c>
      <c r="V29" s="15">
        <f t="shared" si="0"/>
        <v>0</v>
      </c>
      <c r="W29" s="15">
        <f t="shared" si="0"/>
        <v>0</v>
      </c>
      <c r="X29" s="15">
        <f t="shared" si="0"/>
        <v>0</v>
      </c>
      <c r="Y29" s="15">
        <f t="shared" si="0"/>
        <v>0</v>
      </c>
      <c r="Z29" s="15">
        <f t="shared" si="0"/>
        <v>0</v>
      </c>
      <c r="AA29" s="15">
        <f t="shared" si="0"/>
        <v>0</v>
      </c>
      <c r="AB29" s="15">
        <f t="shared" si="0"/>
        <v>0</v>
      </c>
      <c r="AC29" s="15">
        <f t="shared" si="0"/>
        <v>0</v>
      </c>
      <c r="AD29" s="15">
        <f t="shared" si="0"/>
        <v>0</v>
      </c>
      <c r="AE29" s="15">
        <f t="shared" si="0"/>
        <v>0</v>
      </c>
      <c r="AF29" s="15">
        <f t="shared" si="0"/>
        <v>0</v>
      </c>
      <c r="AG29" s="15">
        <f t="shared" si="0"/>
        <v>0</v>
      </c>
      <c r="AH29" s="15">
        <f t="shared" si="0"/>
        <v>0</v>
      </c>
      <c r="AI29" s="15">
        <f t="shared" si="0"/>
        <v>0</v>
      </c>
      <c r="AJ29" s="15">
        <f t="shared" si="0"/>
        <v>0</v>
      </c>
      <c r="AK29" s="15">
        <f t="shared" si="0"/>
        <v>0</v>
      </c>
      <c r="AL29" s="15">
        <f t="shared" si="0"/>
        <v>0</v>
      </c>
      <c r="AM29" s="15">
        <f t="shared" si="0"/>
        <v>0</v>
      </c>
      <c r="AN29" s="15">
        <f t="shared" si="0"/>
        <v>0</v>
      </c>
      <c r="AO29" s="15">
        <f t="shared" si="0"/>
        <v>0</v>
      </c>
      <c r="AP29" s="15">
        <f t="shared" si="0"/>
        <v>0</v>
      </c>
      <c r="AQ29" s="15">
        <f t="shared" si="0"/>
        <v>0</v>
      </c>
      <c r="AR29" s="15">
        <f t="shared" si="0"/>
        <v>0</v>
      </c>
      <c r="AS29" s="15">
        <f t="shared" si="0"/>
        <v>0</v>
      </c>
      <c r="AT29" s="15">
        <f t="shared" si="0"/>
        <v>0</v>
      </c>
      <c r="AU29" s="15">
        <f t="shared" si="0"/>
        <v>0</v>
      </c>
      <c r="AV29" s="15">
        <f t="shared" si="0"/>
        <v>0</v>
      </c>
      <c r="AW29" s="15">
        <f t="shared" si="0"/>
        <v>0</v>
      </c>
      <c r="AX29" s="15">
        <f t="shared" si="0"/>
        <v>0</v>
      </c>
      <c r="AY29" s="15">
        <f t="shared" si="0"/>
        <v>0</v>
      </c>
      <c r="AZ29" s="15">
        <f t="shared" si="0"/>
        <v>0</v>
      </c>
      <c r="BA29" s="15">
        <f t="shared" si="0"/>
        <v>0</v>
      </c>
      <c r="BB29" s="15">
        <f t="shared" si="0"/>
        <v>0</v>
      </c>
      <c r="BC29" s="15">
        <f t="shared" si="0"/>
        <v>0</v>
      </c>
      <c r="BD29" s="15">
        <f t="shared" si="0"/>
        <v>0</v>
      </c>
      <c r="BE29" s="15">
        <f t="shared" si="0"/>
        <v>0</v>
      </c>
      <c r="BF29" s="15">
        <f t="shared" si="0"/>
        <v>0</v>
      </c>
      <c r="BG29" s="15">
        <f t="shared" si="0"/>
        <v>0</v>
      </c>
      <c r="BH29" s="15">
        <f t="shared" si="0"/>
        <v>0</v>
      </c>
      <c r="BI29" s="15">
        <f t="shared" si="0"/>
        <v>0</v>
      </c>
      <c r="BJ29" s="15">
        <f t="shared" si="0"/>
        <v>0</v>
      </c>
      <c r="BK29" s="15">
        <f t="shared" si="0"/>
        <v>0</v>
      </c>
      <c r="BL29" s="15">
        <f t="shared" si="0"/>
        <v>0</v>
      </c>
      <c r="BM29" s="15">
        <f t="shared" si="0"/>
        <v>0</v>
      </c>
      <c r="BN29" s="15">
        <f t="shared" ref="BN29:CW29" si="1">BN26/BN25</f>
        <v>0</v>
      </c>
      <c r="BO29" s="15">
        <f t="shared" si="1"/>
        <v>0</v>
      </c>
      <c r="BP29" s="15">
        <f t="shared" si="1"/>
        <v>0</v>
      </c>
      <c r="BQ29" s="15">
        <f t="shared" si="1"/>
        <v>0</v>
      </c>
      <c r="BR29" s="15">
        <f t="shared" si="1"/>
        <v>0</v>
      </c>
      <c r="BS29" s="15">
        <f t="shared" si="1"/>
        <v>0</v>
      </c>
      <c r="BT29" s="15">
        <f t="shared" si="1"/>
        <v>0</v>
      </c>
      <c r="BU29" s="15">
        <f t="shared" si="1"/>
        <v>0</v>
      </c>
      <c r="BV29" s="15">
        <f t="shared" si="1"/>
        <v>0</v>
      </c>
      <c r="BW29" s="15">
        <f t="shared" si="1"/>
        <v>0</v>
      </c>
      <c r="BX29" s="15">
        <f t="shared" si="1"/>
        <v>0</v>
      </c>
      <c r="BY29" s="15">
        <f t="shared" si="1"/>
        <v>0</v>
      </c>
      <c r="BZ29" s="15">
        <f t="shared" si="1"/>
        <v>0</v>
      </c>
      <c r="CA29" s="15">
        <f t="shared" si="1"/>
        <v>0</v>
      </c>
      <c r="CB29" s="15">
        <f t="shared" si="1"/>
        <v>0</v>
      </c>
      <c r="CC29" s="15">
        <f t="shared" si="1"/>
        <v>0</v>
      </c>
      <c r="CD29" s="15">
        <f t="shared" si="1"/>
        <v>0</v>
      </c>
      <c r="CE29" s="15">
        <f t="shared" si="1"/>
        <v>0</v>
      </c>
      <c r="CF29" s="15">
        <f t="shared" si="1"/>
        <v>0</v>
      </c>
      <c r="CG29" s="15">
        <f t="shared" si="1"/>
        <v>0</v>
      </c>
      <c r="CH29" s="15">
        <f t="shared" si="1"/>
        <v>0</v>
      </c>
      <c r="CI29" s="15">
        <f t="shared" si="1"/>
        <v>0</v>
      </c>
      <c r="CJ29" s="15">
        <f t="shared" si="1"/>
        <v>0</v>
      </c>
      <c r="CK29" s="15">
        <f t="shared" si="1"/>
        <v>0</v>
      </c>
      <c r="CL29" s="15">
        <f t="shared" si="1"/>
        <v>0</v>
      </c>
      <c r="CM29" s="15">
        <f t="shared" si="1"/>
        <v>0</v>
      </c>
      <c r="CN29" s="15">
        <f t="shared" si="1"/>
        <v>1.4285714285714285E-2</v>
      </c>
      <c r="CO29" s="15">
        <f t="shared" si="1"/>
        <v>0</v>
      </c>
      <c r="CP29" s="15">
        <f t="shared" si="1"/>
        <v>0</v>
      </c>
      <c r="CQ29" s="15">
        <f t="shared" si="1"/>
        <v>0</v>
      </c>
      <c r="CR29" s="15">
        <f t="shared" si="1"/>
        <v>0</v>
      </c>
      <c r="CS29" s="15">
        <f t="shared" si="1"/>
        <v>0</v>
      </c>
      <c r="CT29" s="15">
        <f t="shared" si="1"/>
        <v>0</v>
      </c>
      <c r="CU29" s="15">
        <f t="shared" si="1"/>
        <v>0</v>
      </c>
      <c r="CV29" s="15">
        <f t="shared" si="1"/>
        <v>0</v>
      </c>
      <c r="CW29" s="15">
        <f t="shared" si="1"/>
        <v>0</v>
      </c>
    </row>
    <row r="31" spans="1:101" x14ac:dyDescent="0.45">
      <c r="A31" t="s">
        <v>451</v>
      </c>
      <c r="B31">
        <f>COUNT(2:2)</f>
        <v>100</v>
      </c>
    </row>
    <row r="32" spans="1:101" x14ac:dyDescent="0.45">
      <c r="A32" t="s">
        <v>489</v>
      </c>
      <c r="B32">
        <f>AVERAGE(24:24)</f>
        <v>37</v>
      </c>
    </row>
    <row r="33" spans="1:2" x14ac:dyDescent="0.45">
      <c r="A33" t="s">
        <v>490</v>
      </c>
      <c r="B33">
        <f>AVERAGE(25:25)</f>
        <v>38.11</v>
      </c>
    </row>
    <row r="34" spans="1:2" x14ac:dyDescent="0.45">
      <c r="A34" t="s">
        <v>491</v>
      </c>
      <c r="B34" s="17">
        <f>AVERAGE(26:26)</f>
        <v>0.01</v>
      </c>
    </row>
    <row r="35" spans="1:2" x14ac:dyDescent="0.45">
      <c r="A35" t="s">
        <v>492</v>
      </c>
      <c r="B35" s="14">
        <f>AVERAGE(29:29)</f>
        <v>1.4285714285714284E-4</v>
      </c>
    </row>
    <row r="36" spans="1:2" x14ac:dyDescent="0.45">
      <c r="A36" t="s">
        <v>13</v>
      </c>
      <c r="B36" s="13">
        <f>AVERAGE(27:27)</f>
        <v>9.0296999999999961E-2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F7E1-0C70-4CC3-8BA9-5F0D00701E72}">
  <dimension ref="A2:CW66"/>
  <sheetViews>
    <sheetView workbookViewId="0">
      <selection activeCell="A2" sqref="A2:A53"/>
    </sheetView>
  </sheetViews>
  <sheetFormatPr defaultRowHeight="14.25" x14ac:dyDescent="0.45"/>
  <cols>
    <col min="1" max="1" width="22" customWidth="1"/>
    <col min="2" max="2" width="10.265625" customWidth="1"/>
    <col min="3" max="3" width="9.6640625" bestFit="1" customWidth="1"/>
    <col min="5" max="5" width="9.6640625" bestFit="1" customWidth="1"/>
    <col min="17" max="18" width="9.6640625" bestFit="1" customWidth="1"/>
    <col min="24" max="24" width="9.6640625" bestFit="1" customWidth="1"/>
    <col min="36" max="36" width="9.6640625" bestFit="1" customWidth="1"/>
    <col min="40" max="40" width="9.6640625" bestFit="1" customWidth="1"/>
  </cols>
  <sheetData>
    <row r="2" spans="2:101" x14ac:dyDescent="0.45">
      <c r="B2" s="11">
        <v>43338</v>
      </c>
      <c r="C2" s="11">
        <v>43436</v>
      </c>
      <c r="D2" s="11">
        <v>43143</v>
      </c>
      <c r="E2" s="11">
        <v>43336</v>
      </c>
      <c r="F2" s="11">
        <v>43279</v>
      </c>
      <c r="G2" s="11">
        <v>43283</v>
      </c>
      <c r="H2" s="11">
        <v>43297</v>
      </c>
      <c r="I2" s="11">
        <v>43206</v>
      </c>
      <c r="J2" s="11">
        <v>43554</v>
      </c>
      <c r="K2" s="11">
        <v>43234</v>
      </c>
      <c r="L2" s="11">
        <v>43227</v>
      </c>
      <c r="M2" s="11">
        <v>43231</v>
      </c>
      <c r="N2" s="11">
        <v>43161</v>
      </c>
      <c r="O2" s="11">
        <v>43513</v>
      </c>
      <c r="P2" s="11">
        <v>43318</v>
      </c>
      <c r="Q2" s="11">
        <v>43395</v>
      </c>
      <c r="R2" s="11">
        <v>43149</v>
      </c>
      <c r="S2" s="11">
        <v>43321</v>
      </c>
      <c r="T2" s="11">
        <v>43253</v>
      </c>
      <c r="U2" s="11">
        <v>43308</v>
      </c>
      <c r="V2" s="11">
        <v>43342</v>
      </c>
      <c r="W2" s="11">
        <v>43513</v>
      </c>
      <c r="X2" s="11">
        <v>43364</v>
      </c>
      <c r="Y2" s="11">
        <v>43398</v>
      </c>
      <c r="Z2" s="11">
        <v>43470</v>
      </c>
      <c r="AA2" s="11">
        <v>43539</v>
      </c>
      <c r="AB2" s="11">
        <v>43414</v>
      </c>
      <c r="AC2" s="11">
        <v>43103</v>
      </c>
      <c r="AD2" s="11">
        <v>43103</v>
      </c>
      <c r="AE2" s="11">
        <v>43210</v>
      </c>
      <c r="AF2" s="11">
        <v>43190</v>
      </c>
      <c r="AG2" s="11">
        <v>43450</v>
      </c>
      <c r="AH2" s="11">
        <v>43478</v>
      </c>
      <c r="AI2" s="11">
        <v>43264</v>
      </c>
      <c r="AJ2" s="11">
        <v>43111</v>
      </c>
      <c r="AK2" s="11">
        <v>43294</v>
      </c>
      <c r="AL2" s="11">
        <v>43165</v>
      </c>
      <c r="AM2" s="11">
        <v>43551</v>
      </c>
      <c r="AN2" s="11">
        <v>43440</v>
      </c>
      <c r="AO2" s="11">
        <v>43304</v>
      </c>
      <c r="AP2" s="11">
        <v>43357</v>
      </c>
      <c r="AQ2" s="11">
        <v>43169</v>
      </c>
      <c r="AR2" s="11">
        <v>43555</v>
      </c>
      <c r="AS2" s="11">
        <v>43202</v>
      </c>
      <c r="AT2" s="11">
        <v>43480</v>
      </c>
      <c r="AU2" s="11">
        <v>43289</v>
      </c>
      <c r="AV2" s="11">
        <v>43343</v>
      </c>
      <c r="AW2" s="11">
        <v>43111</v>
      </c>
      <c r="AX2" s="11">
        <v>43107</v>
      </c>
      <c r="AY2" s="11">
        <v>43226</v>
      </c>
      <c r="AZ2" s="11">
        <v>43482</v>
      </c>
      <c r="BA2" s="11">
        <v>43436</v>
      </c>
      <c r="BB2" s="11">
        <v>43261</v>
      </c>
      <c r="BC2" s="11">
        <v>43115</v>
      </c>
      <c r="BD2" s="11">
        <v>43101</v>
      </c>
      <c r="BE2" s="11">
        <v>43546</v>
      </c>
      <c r="BF2" s="11">
        <v>43170</v>
      </c>
      <c r="BG2" s="11">
        <v>43387</v>
      </c>
      <c r="BH2" s="11">
        <v>43321</v>
      </c>
      <c r="BI2" s="11">
        <v>43427</v>
      </c>
      <c r="BJ2" s="11">
        <v>43380</v>
      </c>
      <c r="BK2" s="11">
        <v>43363</v>
      </c>
      <c r="BL2" s="11">
        <v>43439</v>
      </c>
      <c r="BM2" s="11">
        <v>43441</v>
      </c>
      <c r="BN2" s="11">
        <v>43387</v>
      </c>
      <c r="BO2" s="11">
        <v>43448</v>
      </c>
      <c r="BP2" s="11">
        <v>43254</v>
      </c>
      <c r="BQ2" s="11">
        <v>43347</v>
      </c>
      <c r="BR2" s="11">
        <v>43535</v>
      </c>
      <c r="BS2" s="11">
        <v>43505</v>
      </c>
      <c r="BT2" s="11">
        <v>43530</v>
      </c>
      <c r="BU2" s="11">
        <v>43219</v>
      </c>
      <c r="BV2" s="11">
        <v>43404</v>
      </c>
      <c r="BW2" s="11">
        <v>43492</v>
      </c>
      <c r="BX2" s="11">
        <v>43434</v>
      </c>
      <c r="BY2" s="11">
        <v>43404</v>
      </c>
      <c r="BZ2" s="11">
        <v>43274</v>
      </c>
      <c r="CA2" s="11">
        <v>43319</v>
      </c>
      <c r="CB2" s="11">
        <v>43345</v>
      </c>
      <c r="CC2" s="11">
        <v>43464</v>
      </c>
      <c r="CD2" s="11">
        <v>43458</v>
      </c>
      <c r="CE2" s="11">
        <v>43375</v>
      </c>
      <c r="CF2" s="11">
        <v>43446</v>
      </c>
      <c r="CG2" s="11">
        <v>43285</v>
      </c>
      <c r="CH2" s="11">
        <v>43392</v>
      </c>
      <c r="CI2" s="11">
        <v>43185</v>
      </c>
      <c r="CJ2" s="11">
        <v>43523</v>
      </c>
      <c r="CK2" s="11">
        <v>43424</v>
      </c>
      <c r="CL2" s="11">
        <v>43184</v>
      </c>
      <c r="CM2" s="11">
        <v>43198</v>
      </c>
      <c r="CN2" s="11">
        <v>43203</v>
      </c>
      <c r="CO2" s="11">
        <v>43178</v>
      </c>
      <c r="CP2" s="11">
        <v>43281</v>
      </c>
      <c r="CQ2" s="11">
        <v>43476</v>
      </c>
      <c r="CR2" s="11">
        <v>43515</v>
      </c>
      <c r="CS2" s="11">
        <v>43512</v>
      </c>
      <c r="CT2" s="11">
        <v>43524</v>
      </c>
      <c r="CU2" s="11">
        <v>43287</v>
      </c>
      <c r="CV2" s="11">
        <v>43475</v>
      </c>
      <c r="CW2" s="11">
        <v>43260</v>
      </c>
    </row>
    <row r="3" spans="2:101" x14ac:dyDescent="0.45">
      <c r="B3" s="11">
        <v>45164</v>
      </c>
      <c r="C3" s="11">
        <v>45262</v>
      </c>
      <c r="D3" s="11">
        <v>44969</v>
      </c>
      <c r="E3" s="11">
        <v>45162</v>
      </c>
      <c r="F3" s="11">
        <v>45105</v>
      </c>
      <c r="G3" s="11">
        <v>45109</v>
      </c>
      <c r="H3" s="11">
        <v>45123</v>
      </c>
      <c r="I3" s="11">
        <v>45032</v>
      </c>
      <c r="J3" s="11">
        <v>45381</v>
      </c>
      <c r="K3" s="11">
        <v>45060</v>
      </c>
      <c r="L3" s="11">
        <v>45053</v>
      </c>
      <c r="M3" s="11">
        <v>45057</v>
      </c>
      <c r="N3" s="11">
        <v>44987</v>
      </c>
      <c r="O3" s="11">
        <v>45339</v>
      </c>
      <c r="P3" s="11">
        <v>45144</v>
      </c>
      <c r="Q3" s="11">
        <v>45221</v>
      </c>
      <c r="R3" s="11">
        <v>44975</v>
      </c>
      <c r="S3" s="11">
        <v>45147</v>
      </c>
      <c r="T3" s="11">
        <v>45079</v>
      </c>
      <c r="U3" s="11">
        <v>45134</v>
      </c>
      <c r="V3" s="11">
        <v>45168</v>
      </c>
      <c r="W3" s="11">
        <v>45339</v>
      </c>
      <c r="X3" s="11">
        <v>45190</v>
      </c>
      <c r="Y3" s="11">
        <v>45224</v>
      </c>
      <c r="Z3" s="11">
        <v>45296</v>
      </c>
      <c r="AA3" s="11">
        <v>45366</v>
      </c>
      <c r="AB3" s="11">
        <v>45240</v>
      </c>
      <c r="AC3" s="11">
        <v>44929</v>
      </c>
      <c r="AD3" s="11">
        <v>44929</v>
      </c>
      <c r="AE3" s="11">
        <v>45036</v>
      </c>
      <c r="AF3" s="11">
        <v>45016</v>
      </c>
      <c r="AG3" s="11">
        <v>45276</v>
      </c>
      <c r="AH3" s="11">
        <v>45304</v>
      </c>
      <c r="AI3" s="11">
        <v>45090</v>
      </c>
      <c r="AJ3" s="11">
        <v>44937</v>
      </c>
      <c r="AK3" s="11">
        <v>45120</v>
      </c>
      <c r="AL3" s="11">
        <v>44991</v>
      </c>
      <c r="AM3" s="11">
        <v>45378</v>
      </c>
      <c r="AN3" s="11">
        <v>45266</v>
      </c>
      <c r="AO3" s="11">
        <v>45130</v>
      </c>
      <c r="AP3" s="11">
        <v>45183</v>
      </c>
      <c r="AQ3" s="11">
        <v>44995</v>
      </c>
      <c r="AR3" s="11">
        <v>45382</v>
      </c>
      <c r="AS3" s="11">
        <v>45028</v>
      </c>
      <c r="AT3" s="11">
        <v>45306</v>
      </c>
      <c r="AU3" s="11">
        <v>45115</v>
      </c>
      <c r="AV3" s="11">
        <v>45169</v>
      </c>
      <c r="AW3" s="11">
        <v>44937</v>
      </c>
      <c r="AX3" s="11">
        <v>44933</v>
      </c>
      <c r="AY3" s="11">
        <v>45052</v>
      </c>
      <c r="AZ3" s="11">
        <v>45308</v>
      </c>
      <c r="BA3" s="11">
        <v>45262</v>
      </c>
      <c r="BB3" s="11">
        <v>45087</v>
      </c>
      <c r="BC3" s="11">
        <v>44941</v>
      </c>
      <c r="BD3" s="11">
        <v>44927</v>
      </c>
      <c r="BE3" s="11">
        <v>45373</v>
      </c>
      <c r="BF3" s="11">
        <v>44996</v>
      </c>
      <c r="BG3" s="11">
        <v>45213</v>
      </c>
      <c r="BH3" s="11">
        <v>45147</v>
      </c>
      <c r="BI3" s="11">
        <v>45253</v>
      </c>
      <c r="BJ3" s="11">
        <v>45206</v>
      </c>
      <c r="BK3" s="11">
        <v>45189</v>
      </c>
      <c r="BL3" s="11">
        <v>45265</v>
      </c>
      <c r="BM3" s="11">
        <v>45267</v>
      </c>
      <c r="BN3" s="11">
        <v>45213</v>
      </c>
      <c r="BO3" s="11">
        <v>45274</v>
      </c>
      <c r="BP3" s="11">
        <v>45080</v>
      </c>
      <c r="BQ3" s="11">
        <v>45173</v>
      </c>
      <c r="BR3" s="11">
        <v>45362</v>
      </c>
      <c r="BS3" s="11">
        <v>45331</v>
      </c>
      <c r="BT3" s="11">
        <v>45357</v>
      </c>
      <c r="BU3" s="11">
        <v>45045</v>
      </c>
      <c r="BV3" s="11">
        <v>45230</v>
      </c>
      <c r="BW3" s="11">
        <v>45318</v>
      </c>
      <c r="BX3" s="11">
        <v>45260</v>
      </c>
      <c r="BY3" s="11">
        <v>45230</v>
      </c>
      <c r="BZ3" s="11">
        <v>45100</v>
      </c>
      <c r="CA3" s="11">
        <v>45145</v>
      </c>
      <c r="CB3" s="11">
        <v>45171</v>
      </c>
      <c r="CC3" s="11">
        <v>45290</v>
      </c>
      <c r="CD3" s="11">
        <v>45284</v>
      </c>
      <c r="CE3" s="11">
        <v>45201</v>
      </c>
      <c r="CF3" s="11">
        <v>45272</v>
      </c>
      <c r="CG3" s="11">
        <v>45111</v>
      </c>
      <c r="CH3" s="11">
        <v>45218</v>
      </c>
      <c r="CI3" s="11">
        <v>45011</v>
      </c>
      <c r="CJ3" s="11">
        <v>45349</v>
      </c>
      <c r="CK3" s="11">
        <v>45250</v>
      </c>
      <c r="CL3" s="11">
        <v>45010</v>
      </c>
      <c r="CM3" s="11">
        <v>45024</v>
      </c>
      <c r="CN3" s="11">
        <v>45029</v>
      </c>
      <c r="CO3" s="11">
        <v>45004</v>
      </c>
      <c r="CP3" s="11">
        <v>45107</v>
      </c>
      <c r="CQ3" s="11">
        <v>45302</v>
      </c>
      <c r="CR3" s="11">
        <v>45341</v>
      </c>
      <c r="CS3" s="11">
        <v>45338</v>
      </c>
      <c r="CT3" s="11">
        <v>45350</v>
      </c>
      <c r="CU3" s="11">
        <v>45113</v>
      </c>
      <c r="CV3" s="11">
        <v>45301</v>
      </c>
      <c r="CW3" s="11">
        <v>45086</v>
      </c>
    </row>
    <row r="4" spans="2:101" x14ac:dyDescent="0.45">
      <c r="B4" s="11" t="s">
        <v>181</v>
      </c>
      <c r="C4" s="11" t="s">
        <v>320</v>
      </c>
      <c r="D4" s="11" t="s">
        <v>247</v>
      </c>
      <c r="E4" s="11" t="s">
        <v>166</v>
      </c>
      <c r="F4" s="11" t="s">
        <v>390</v>
      </c>
      <c r="G4" s="11" t="s">
        <v>173</v>
      </c>
      <c r="H4" s="11" t="s">
        <v>316</v>
      </c>
      <c r="I4" s="11" t="s">
        <v>393</v>
      </c>
      <c r="J4" s="11" t="s">
        <v>117</v>
      </c>
      <c r="K4" s="11" t="s">
        <v>260</v>
      </c>
      <c r="L4" s="11" t="s">
        <v>448</v>
      </c>
      <c r="M4" s="11" t="s">
        <v>235</v>
      </c>
      <c r="N4" s="11" t="s">
        <v>77</v>
      </c>
      <c r="O4" s="11" t="s">
        <v>376</v>
      </c>
      <c r="P4" s="11" t="s">
        <v>375</v>
      </c>
      <c r="Q4" s="11" t="s">
        <v>498</v>
      </c>
      <c r="R4" s="11" t="s">
        <v>304</v>
      </c>
      <c r="S4" s="11" t="s">
        <v>164</v>
      </c>
      <c r="T4" s="11" t="s">
        <v>241</v>
      </c>
      <c r="U4" s="11" t="s">
        <v>450</v>
      </c>
      <c r="V4" s="11" t="s">
        <v>344</v>
      </c>
      <c r="W4" s="11" t="s">
        <v>509</v>
      </c>
      <c r="X4" s="11" t="s">
        <v>423</v>
      </c>
      <c r="Y4" s="11" t="s">
        <v>250</v>
      </c>
      <c r="Z4" s="11" t="s">
        <v>355</v>
      </c>
      <c r="AA4" s="11" t="s">
        <v>280</v>
      </c>
      <c r="AB4" s="11" t="s">
        <v>33</v>
      </c>
      <c r="AC4" s="11" t="s">
        <v>484</v>
      </c>
      <c r="AD4" s="11" t="s">
        <v>267</v>
      </c>
      <c r="AE4" s="11" t="s">
        <v>518</v>
      </c>
      <c r="AF4" s="11" t="s">
        <v>118</v>
      </c>
      <c r="AG4" s="11" t="s">
        <v>488</v>
      </c>
      <c r="AH4" s="11" t="s">
        <v>416</v>
      </c>
      <c r="AI4" s="11" t="s">
        <v>375</v>
      </c>
      <c r="AJ4" s="11" t="s">
        <v>497</v>
      </c>
      <c r="AK4" s="11" t="s">
        <v>59</v>
      </c>
      <c r="AL4" s="11" t="s">
        <v>368</v>
      </c>
      <c r="AM4" s="11" t="s">
        <v>381</v>
      </c>
      <c r="AN4" s="11" t="s">
        <v>443</v>
      </c>
      <c r="AO4" s="11" t="s">
        <v>344</v>
      </c>
      <c r="AP4" s="11" t="s">
        <v>317</v>
      </c>
      <c r="AQ4" s="11" t="s">
        <v>495</v>
      </c>
      <c r="AR4" s="11" t="s">
        <v>307</v>
      </c>
      <c r="AS4" s="11" t="s">
        <v>168</v>
      </c>
      <c r="AT4" s="11" t="s">
        <v>100</v>
      </c>
      <c r="AU4" s="11" t="s">
        <v>43</v>
      </c>
      <c r="AV4" s="11" t="s">
        <v>72</v>
      </c>
      <c r="AW4" s="11" t="s">
        <v>394</v>
      </c>
      <c r="AX4" s="11" t="s">
        <v>349</v>
      </c>
      <c r="AY4" s="11" t="s">
        <v>60</v>
      </c>
      <c r="AZ4" s="11" t="s">
        <v>168</v>
      </c>
      <c r="BA4" s="11" t="s">
        <v>274</v>
      </c>
      <c r="BB4" s="11" t="s">
        <v>383</v>
      </c>
      <c r="BC4" s="11" t="s">
        <v>198</v>
      </c>
      <c r="BD4" s="11" t="s">
        <v>275</v>
      </c>
      <c r="BE4" s="11" t="s">
        <v>17</v>
      </c>
      <c r="BF4" s="11" t="s">
        <v>242</v>
      </c>
      <c r="BG4" s="11" t="s">
        <v>263</v>
      </c>
      <c r="BH4" s="11" t="s">
        <v>94</v>
      </c>
      <c r="BI4" s="11" t="s">
        <v>173</v>
      </c>
      <c r="BJ4" s="11" t="s">
        <v>289</v>
      </c>
      <c r="BK4" s="11" t="s">
        <v>408</v>
      </c>
      <c r="BL4" s="11" t="s">
        <v>361</v>
      </c>
      <c r="BM4" s="11" t="s">
        <v>241</v>
      </c>
      <c r="BN4" s="11" t="s">
        <v>109</v>
      </c>
      <c r="BO4" s="11" t="s">
        <v>73</v>
      </c>
      <c r="BP4" s="11" t="s">
        <v>356</v>
      </c>
      <c r="BQ4" s="11" t="s">
        <v>452</v>
      </c>
      <c r="BR4" s="11" t="s">
        <v>248</v>
      </c>
      <c r="BS4" s="11" t="s">
        <v>15</v>
      </c>
      <c r="BT4" s="11" t="s">
        <v>66</v>
      </c>
      <c r="BU4" s="11" t="s">
        <v>323</v>
      </c>
      <c r="BV4" s="11" t="s">
        <v>250</v>
      </c>
      <c r="BW4" s="11" t="s">
        <v>199</v>
      </c>
      <c r="BX4" s="11" t="s">
        <v>415</v>
      </c>
      <c r="BY4" s="11" t="s">
        <v>452</v>
      </c>
      <c r="BZ4" s="11" t="s">
        <v>263</v>
      </c>
      <c r="CA4" s="11" t="s">
        <v>265</v>
      </c>
      <c r="CB4" s="11" t="s">
        <v>159</v>
      </c>
      <c r="CC4" s="11" t="s">
        <v>180</v>
      </c>
      <c r="CD4" s="11" t="s">
        <v>94</v>
      </c>
      <c r="CE4" s="11" t="s">
        <v>221</v>
      </c>
      <c r="CF4" s="11" t="s">
        <v>506</v>
      </c>
      <c r="CG4" s="11" t="s">
        <v>514</v>
      </c>
      <c r="CH4" s="11" t="s">
        <v>75</v>
      </c>
      <c r="CI4" s="11" t="s">
        <v>246</v>
      </c>
      <c r="CJ4" s="11" t="s">
        <v>223</v>
      </c>
      <c r="CK4" s="11" t="s">
        <v>319</v>
      </c>
      <c r="CL4" s="11" t="s">
        <v>115</v>
      </c>
      <c r="CM4" s="11" t="s">
        <v>391</v>
      </c>
      <c r="CN4" s="11" t="s">
        <v>155</v>
      </c>
      <c r="CO4" s="11" t="s">
        <v>352</v>
      </c>
      <c r="CP4" s="11" t="s">
        <v>450</v>
      </c>
      <c r="CQ4" s="11" t="s">
        <v>38</v>
      </c>
      <c r="CR4" s="11" t="s">
        <v>155</v>
      </c>
      <c r="CS4" t="s">
        <v>242</v>
      </c>
      <c r="CT4" t="s">
        <v>235</v>
      </c>
      <c r="CU4" t="s">
        <v>140</v>
      </c>
      <c r="CV4" t="s">
        <v>322</v>
      </c>
      <c r="CW4" t="s">
        <v>392</v>
      </c>
    </row>
    <row r="5" spans="2:101" x14ac:dyDescent="0.45">
      <c r="B5" s="11" t="s">
        <v>131</v>
      </c>
      <c r="C5" s="11" t="s">
        <v>496</v>
      </c>
      <c r="D5" s="11" t="s">
        <v>434</v>
      </c>
      <c r="E5" s="11" t="s">
        <v>252</v>
      </c>
      <c r="F5" s="11" t="s">
        <v>367</v>
      </c>
      <c r="G5" s="11" t="s">
        <v>241</v>
      </c>
      <c r="H5" s="11" t="s">
        <v>459</v>
      </c>
      <c r="I5" s="11" t="s">
        <v>474</v>
      </c>
      <c r="J5" s="11" t="s">
        <v>152</v>
      </c>
      <c r="K5" s="11" t="s">
        <v>328</v>
      </c>
      <c r="L5" s="11" t="s">
        <v>392</v>
      </c>
      <c r="M5" s="11" t="s">
        <v>354</v>
      </c>
      <c r="N5" s="11" t="s">
        <v>340</v>
      </c>
      <c r="O5" s="11" t="s">
        <v>116</v>
      </c>
      <c r="P5" s="11" t="s">
        <v>147</v>
      </c>
      <c r="Q5" s="11" t="s">
        <v>345</v>
      </c>
      <c r="R5" s="11" t="s">
        <v>446</v>
      </c>
      <c r="S5" s="11" t="s">
        <v>66</v>
      </c>
      <c r="T5" s="11" t="s">
        <v>457</v>
      </c>
      <c r="U5" s="11" t="s">
        <v>298</v>
      </c>
      <c r="V5" s="11" t="s">
        <v>359</v>
      </c>
      <c r="W5" s="11" t="s">
        <v>87</v>
      </c>
      <c r="X5" s="11" t="s">
        <v>300</v>
      </c>
      <c r="Y5" s="11" t="s">
        <v>385</v>
      </c>
      <c r="Z5" s="11" t="s">
        <v>80</v>
      </c>
      <c r="AA5" s="11" t="s">
        <v>143</v>
      </c>
      <c r="AB5" s="11" t="s">
        <v>431</v>
      </c>
      <c r="AC5" s="11" t="s">
        <v>388</v>
      </c>
      <c r="AD5" s="11" t="s">
        <v>159</v>
      </c>
      <c r="AE5" s="11" t="s">
        <v>182</v>
      </c>
      <c r="AF5" s="11" t="s">
        <v>376</v>
      </c>
      <c r="AG5" s="11" t="s">
        <v>134</v>
      </c>
      <c r="AH5" s="11" t="s">
        <v>344</v>
      </c>
      <c r="AI5" s="11" t="s">
        <v>257</v>
      </c>
      <c r="AJ5" s="11" t="s">
        <v>402</v>
      </c>
      <c r="AK5" s="11" t="s">
        <v>331</v>
      </c>
      <c r="AL5" s="11" t="s">
        <v>167</v>
      </c>
      <c r="AM5" s="11" t="s">
        <v>369</v>
      </c>
      <c r="AN5" s="11" t="s">
        <v>273</v>
      </c>
      <c r="AO5" s="11" t="s">
        <v>314</v>
      </c>
      <c r="AP5" s="11" t="s">
        <v>362</v>
      </c>
      <c r="AQ5" s="11" t="s">
        <v>499</v>
      </c>
      <c r="AR5" s="11" t="s">
        <v>260</v>
      </c>
      <c r="AS5" s="11" t="s">
        <v>117</v>
      </c>
      <c r="AT5" s="11" t="s">
        <v>207</v>
      </c>
      <c r="AU5" s="11" t="s">
        <v>132</v>
      </c>
      <c r="AV5" s="11" t="s">
        <v>192</v>
      </c>
      <c r="AW5" s="11" t="s">
        <v>303</v>
      </c>
      <c r="AX5" s="11" t="s">
        <v>481</v>
      </c>
      <c r="AY5" s="11" t="s">
        <v>493</v>
      </c>
      <c r="AZ5" s="11" t="s">
        <v>176</v>
      </c>
      <c r="BA5" s="11" t="s">
        <v>230</v>
      </c>
      <c r="BB5" s="11" t="s">
        <v>287</v>
      </c>
      <c r="BC5" s="11" t="s">
        <v>128</v>
      </c>
      <c r="BD5" s="11" t="s">
        <v>204</v>
      </c>
      <c r="BE5" s="11" t="s">
        <v>373</v>
      </c>
      <c r="BF5" s="11" t="s">
        <v>473</v>
      </c>
      <c r="BG5" s="11" t="s">
        <v>28</v>
      </c>
      <c r="BH5" s="11" t="s">
        <v>265</v>
      </c>
      <c r="BI5" s="11" t="s">
        <v>482</v>
      </c>
      <c r="BJ5" s="11" t="s">
        <v>324</v>
      </c>
      <c r="BK5" s="11" t="s">
        <v>280</v>
      </c>
      <c r="BL5" s="11" t="s">
        <v>443</v>
      </c>
      <c r="BM5" s="11" t="s">
        <v>245</v>
      </c>
      <c r="BN5" s="11" t="s">
        <v>303</v>
      </c>
      <c r="BO5" s="11" t="s">
        <v>294</v>
      </c>
      <c r="BP5" s="11" t="s">
        <v>62</v>
      </c>
      <c r="BQ5" s="11" t="s">
        <v>52</v>
      </c>
      <c r="BR5" s="11" t="s">
        <v>81</v>
      </c>
      <c r="BS5" s="11" t="s">
        <v>369</v>
      </c>
      <c r="BT5" s="11" t="s">
        <v>447</v>
      </c>
      <c r="BU5" s="11" t="s">
        <v>76</v>
      </c>
      <c r="BV5" s="11" t="s">
        <v>61</v>
      </c>
      <c r="BW5" s="11" t="s">
        <v>134</v>
      </c>
      <c r="BX5" s="11" t="s">
        <v>421</v>
      </c>
      <c r="BY5" s="11" t="s">
        <v>319</v>
      </c>
      <c r="BZ5" s="11" t="s">
        <v>249</v>
      </c>
      <c r="CA5" s="11" t="s">
        <v>404</v>
      </c>
      <c r="CB5" s="11" t="s">
        <v>168</v>
      </c>
      <c r="CC5" s="11" t="s">
        <v>165</v>
      </c>
      <c r="CD5" s="11" t="s">
        <v>53</v>
      </c>
      <c r="CE5" s="11" t="s">
        <v>155</v>
      </c>
      <c r="CF5" s="11" t="s">
        <v>114</v>
      </c>
      <c r="CG5" s="11" t="s">
        <v>365</v>
      </c>
      <c r="CH5" s="11" t="s">
        <v>248</v>
      </c>
      <c r="CI5" s="11" t="s">
        <v>101</v>
      </c>
      <c r="CJ5" s="11" t="s">
        <v>328</v>
      </c>
      <c r="CK5" s="11" t="s">
        <v>161</v>
      </c>
      <c r="CL5" s="11" t="s">
        <v>210</v>
      </c>
      <c r="CM5" s="11" t="s">
        <v>418</v>
      </c>
      <c r="CN5" s="11" t="s">
        <v>85</v>
      </c>
      <c r="CO5" s="11" t="s">
        <v>143</v>
      </c>
      <c r="CP5" s="11" t="s">
        <v>452</v>
      </c>
      <c r="CQ5" s="11" t="s">
        <v>157</v>
      </c>
      <c r="CR5" s="11" t="s">
        <v>175</v>
      </c>
      <c r="CS5" t="s">
        <v>356</v>
      </c>
      <c r="CT5" t="s">
        <v>201</v>
      </c>
      <c r="CU5" t="s">
        <v>466</v>
      </c>
      <c r="CV5" t="s">
        <v>124</v>
      </c>
      <c r="CW5" t="s">
        <v>502</v>
      </c>
    </row>
    <row r="6" spans="2:101" x14ac:dyDescent="0.45">
      <c r="B6" s="11" t="s">
        <v>183</v>
      </c>
      <c r="C6" s="11" t="s">
        <v>82</v>
      </c>
      <c r="D6" s="11" t="s">
        <v>332</v>
      </c>
      <c r="E6" s="11" t="s">
        <v>247</v>
      </c>
      <c r="F6" s="11" t="s">
        <v>184</v>
      </c>
      <c r="G6" s="11" t="s">
        <v>378</v>
      </c>
      <c r="H6" s="11" t="s">
        <v>495</v>
      </c>
      <c r="I6" s="11" t="s">
        <v>507</v>
      </c>
      <c r="J6" s="11" t="s">
        <v>406</v>
      </c>
      <c r="K6" s="11" t="s">
        <v>409</v>
      </c>
      <c r="L6" s="11" t="s">
        <v>33</v>
      </c>
      <c r="M6" s="11" t="s">
        <v>145</v>
      </c>
      <c r="N6" s="11" t="s">
        <v>391</v>
      </c>
      <c r="O6" s="11" t="s">
        <v>310</v>
      </c>
      <c r="P6" s="11" t="s">
        <v>507</v>
      </c>
      <c r="Q6" s="11" t="s">
        <v>374</v>
      </c>
      <c r="R6" s="11" t="s">
        <v>115</v>
      </c>
      <c r="S6" s="11" t="s">
        <v>437</v>
      </c>
      <c r="T6" s="11" t="s">
        <v>283</v>
      </c>
      <c r="U6" s="11" t="s">
        <v>269</v>
      </c>
      <c r="V6" s="11" t="s">
        <v>449</v>
      </c>
      <c r="W6" s="11" t="s">
        <v>276</v>
      </c>
      <c r="X6" s="11" t="s">
        <v>395</v>
      </c>
      <c r="Y6" s="11" t="s">
        <v>246</v>
      </c>
      <c r="Z6" s="11" t="s">
        <v>420</v>
      </c>
      <c r="AA6" s="11" t="s">
        <v>16</v>
      </c>
      <c r="AB6" s="11" t="s">
        <v>216</v>
      </c>
      <c r="AC6" s="11" t="s">
        <v>441</v>
      </c>
      <c r="AD6" s="11" t="s">
        <v>57</v>
      </c>
      <c r="AE6" s="11" t="s">
        <v>74</v>
      </c>
      <c r="AF6" s="11" t="s">
        <v>479</v>
      </c>
      <c r="AG6" s="11" t="s">
        <v>478</v>
      </c>
      <c r="AH6" s="11" t="s">
        <v>309</v>
      </c>
      <c r="AI6" s="11" t="s">
        <v>56</v>
      </c>
      <c r="AJ6" s="11" t="s">
        <v>85</v>
      </c>
      <c r="AK6" s="11" t="s">
        <v>75</v>
      </c>
      <c r="AL6" s="11" t="s">
        <v>70</v>
      </c>
      <c r="AM6" s="11" t="s">
        <v>285</v>
      </c>
      <c r="AN6" s="11" t="s">
        <v>378</v>
      </c>
      <c r="AO6" s="11" t="s">
        <v>191</v>
      </c>
      <c r="AP6" s="11" t="s">
        <v>50</v>
      </c>
      <c r="AQ6" s="11" t="s">
        <v>96</v>
      </c>
      <c r="AR6" s="11" t="s">
        <v>53</v>
      </c>
      <c r="AS6" s="11" t="s">
        <v>139</v>
      </c>
      <c r="AT6" s="11" t="s">
        <v>204</v>
      </c>
      <c r="AU6" s="11" t="s">
        <v>211</v>
      </c>
      <c r="AV6" s="11" t="s">
        <v>165</v>
      </c>
      <c r="AW6" s="11" t="s">
        <v>94</v>
      </c>
      <c r="AX6" s="11" t="s">
        <v>311</v>
      </c>
      <c r="AY6" s="11" t="s">
        <v>462</v>
      </c>
      <c r="AZ6" s="11" t="s">
        <v>296</v>
      </c>
      <c r="BA6" s="11" t="s">
        <v>298</v>
      </c>
      <c r="BB6" s="11" t="s">
        <v>403</v>
      </c>
      <c r="BC6" s="11" t="s">
        <v>274</v>
      </c>
      <c r="BD6" s="11" t="s">
        <v>276</v>
      </c>
      <c r="BE6" s="11" t="s">
        <v>144</v>
      </c>
      <c r="BF6" s="11" t="s">
        <v>115</v>
      </c>
      <c r="BG6" s="11" t="s">
        <v>343</v>
      </c>
      <c r="BH6" s="11" t="s">
        <v>61</v>
      </c>
      <c r="BI6" s="11" t="s">
        <v>20</v>
      </c>
      <c r="BJ6" s="11" t="s">
        <v>303</v>
      </c>
      <c r="BK6" s="11" t="s">
        <v>196</v>
      </c>
      <c r="BL6" s="11" t="s">
        <v>157</v>
      </c>
      <c r="BM6" s="11" t="s">
        <v>349</v>
      </c>
      <c r="BN6" s="11" t="s">
        <v>307</v>
      </c>
      <c r="BO6" s="11" t="s">
        <v>137</v>
      </c>
      <c r="BP6" s="11" t="s">
        <v>355</v>
      </c>
      <c r="BQ6" s="11" t="s">
        <v>344</v>
      </c>
      <c r="BR6" s="11" t="s">
        <v>158</v>
      </c>
      <c r="BS6" s="11" t="s">
        <v>243</v>
      </c>
      <c r="BT6" s="11" t="s">
        <v>30</v>
      </c>
      <c r="BU6" s="11" t="s">
        <v>54</v>
      </c>
      <c r="BV6" s="11" t="s">
        <v>458</v>
      </c>
      <c r="BW6" s="11" t="s">
        <v>182</v>
      </c>
      <c r="BX6" s="11" t="s">
        <v>516</v>
      </c>
      <c r="BY6" s="11" t="s">
        <v>109</v>
      </c>
      <c r="BZ6" s="11" t="s">
        <v>110</v>
      </c>
      <c r="CA6" s="11" t="s">
        <v>257</v>
      </c>
      <c r="CB6" s="11" t="s">
        <v>147</v>
      </c>
      <c r="CC6" s="11" t="s">
        <v>35</v>
      </c>
      <c r="CD6" s="11" t="s">
        <v>148</v>
      </c>
      <c r="CE6" s="11" t="s">
        <v>283</v>
      </c>
      <c r="CF6" s="11" t="s">
        <v>373</v>
      </c>
      <c r="CG6" s="11" t="s">
        <v>78</v>
      </c>
      <c r="CH6" s="11" t="s">
        <v>154</v>
      </c>
      <c r="CI6" s="11" t="s">
        <v>129</v>
      </c>
      <c r="CJ6" s="11" t="s">
        <v>36</v>
      </c>
      <c r="CK6" s="11" t="s">
        <v>77</v>
      </c>
      <c r="CL6" s="11" t="s">
        <v>51</v>
      </c>
      <c r="CM6" s="11" t="s">
        <v>413</v>
      </c>
      <c r="CN6" s="11" t="s">
        <v>108</v>
      </c>
      <c r="CO6" s="11" t="s">
        <v>391</v>
      </c>
      <c r="CP6" s="11" t="s">
        <v>265</v>
      </c>
      <c r="CQ6" s="11" t="s">
        <v>173</v>
      </c>
      <c r="CR6" s="11" t="s">
        <v>81</v>
      </c>
      <c r="CS6" t="s">
        <v>307</v>
      </c>
      <c r="CT6" t="s">
        <v>324</v>
      </c>
      <c r="CU6" t="s">
        <v>428</v>
      </c>
      <c r="CV6" t="s">
        <v>327</v>
      </c>
      <c r="CW6" t="s">
        <v>107</v>
      </c>
    </row>
    <row r="7" spans="2:101" x14ac:dyDescent="0.45">
      <c r="B7" s="11" t="s">
        <v>243</v>
      </c>
      <c r="C7" s="11" t="s">
        <v>384</v>
      </c>
      <c r="D7" s="11" t="s">
        <v>348</v>
      </c>
      <c r="E7" s="11" t="s">
        <v>47</v>
      </c>
      <c r="F7" s="11" t="s">
        <v>64</v>
      </c>
      <c r="G7" s="11" t="s">
        <v>464</v>
      </c>
      <c r="H7" s="11" t="s">
        <v>238</v>
      </c>
      <c r="I7" s="11" t="s">
        <v>315</v>
      </c>
      <c r="J7" s="11" t="s">
        <v>345</v>
      </c>
      <c r="K7" s="11" t="s">
        <v>129</v>
      </c>
      <c r="L7" s="11" t="s">
        <v>509</v>
      </c>
      <c r="M7" s="11" t="s">
        <v>240</v>
      </c>
      <c r="N7" s="11" t="s">
        <v>235</v>
      </c>
      <c r="O7" s="11" t="s">
        <v>179</v>
      </c>
      <c r="P7" s="11" t="s">
        <v>81</v>
      </c>
      <c r="Q7" s="11" t="s">
        <v>381</v>
      </c>
      <c r="R7" s="11" t="s">
        <v>497</v>
      </c>
      <c r="S7" s="11" t="s">
        <v>504</v>
      </c>
      <c r="T7" s="11" t="s">
        <v>280</v>
      </c>
      <c r="U7" s="11" t="s">
        <v>36</v>
      </c>
      <c r="V7" s="11" t="s">
        <v>163</v>
      </c>
      <c r="W7" s="11" t="s">
        <v>428</v>
      </c>
      <c r="X7" s="11" t="s">
        <v>43</v>
      </c>
      <c r="Y7" s="11" t="s">
        <v>511</v>
      </c>
      <c r="Z7" s="11" t="s">
        <v>129</v>
      </c>
      <c r="AA7" s="11" t="s">
        <v>236</v>
      </c>
      <c r="AB7" s="11" t="s">
        <v>419</v>
      </c>
      <c r="AC7" s="11" t="s">
        <v>262</v>
      </c>
      <c r="AD7" s="11" t="s">
        <v>238</v>
      </c>
      <c r="AE7" s="11" t="s">
        <v>400</v>
      </c>
      <c r="AF7" s="11" t="s">
        <v>501</v>
      </c>
      <c r="AG7" s="11" t="s">
        <v>300</v>
      </c>
      <c r="AH7" s="11" t="s">
        <v>310</v>
      </c>
      <c r="AI7" s="11" t="s">
        <v>404</v>
      </c>
      <c r="AJ7" s="11" t="s">
        <v>273</v>
      </c>
      <c r="AK7" s="11" t="s">
        <v>313</v>
      </c>
      <c r="AL7" s="11" t="s">
        <v>121</v>
      </c>
      <c r="AM7" s="11" t="s">
        <v>112</v>
      </c>
      <c r="AN7" s="11" t="s">
        <v>17</v>
      </c>
      <c r="AO7" s="11" t="s">
        <v>398</v>
      </c>
      <c r="AP7" s="11" t="s">
        <v>80</v>
      </c>
      <c r="AQ7" s="11" t="s">
        <v>206</v>
      </c>
      <c r="AR7" s="11" t="s">
        <v>125</v>
      </c>
      <c r="AS7" s="11" t="s">
        <v>223</v>
      </c>
      <c r="AT7" s="11" t="s">
        <v>178</v>
      </c>
      <c r="AU7" s="11" t="s">
        <v>123</v>
      </c>
      <c r="AV7" s="11" t="s">
        <v>111</v>
      </c>
      <c r="AW7" s="11" t="s">
        <v>170</v>
      </c>
      <c r="AX7" s="11" t="s">
        <v>235</v>
      </c>
      <c r="AY7" s="11" t="s">
        <v>182</v>
      </c>
      <c r="AZ7" s="11" t="s">
        <v>205</v>
      </c>
      <c r="BA7" s="11" t="s">
        <v>35</v>
      </c>
      <c r="BB7" s="11" t="s">
        <v>302</v>
      </c>
      <c r="BC7" s="11" t="s">
        <v>131</v>
      </c>
      <c r="BD7" s="11" t="s">
        <v>282</v>
      </c>
      <c r="BE7" s="11" t="s">
        <v>389</v>
      </c>
      <c r="BF7" s="11" t="s">
        <v>110</v>
      </c>
      <c r="BG7" s="11" t="s">
        <v>280</v>
      </c>
      <c r="BH7" s="11" t="s">
        <v>58</v>
      </c>
      <c r="BI7" s="11" t="s">
        <v>395</v>
      </c>
      <c r="BJ7" s="11" t="s">
        <v>247</v>
      </c>
      <c r="BK7" s="11" t="s">
        <v>361</v>
      </c>
      <c r="BL7" s="11" t="s">
        <v>356</v>
      </c>
      <c r="BM7" s="11" t="s">
        <v>64</v>
      </c>
      <c r="BN7" s="11" t="s">
        <v>336</v>
      </c>
      <c r="BO7" s="11" t="s">
        <v>147</v>
      </c>
      <c r="BP7" s="11" t="s">
        <v>278</v>
      </c>
      <c r="BQ7" s="11" t="s">
        <v>388</v>
      </c>
      <c r="BR7" s="11" t="s">
        <v>326</v>
      </c>
      <c r="BS7" s="11" t="s">
        <v>477</v>
      </c>
      <c r="BT7" s="11" t="s">
        <v>95</v>
      </c>
      <c r="BU7" s="11" t="s">
        <v>234</v>
      </c>
      <c r="BV7" s="11" t="s">
        <v>449</v>
      </c>
      <c r="BW7" s="11" t="s">
        <v>453</v>
      </c>
      <c r="BX7" s="11" t="s">
        <v>282</v>
      </c>
      <c r="BY7" s="11" t="s">
        <v>357</v>
      </c>
      <c r="BZ7" s="11" t="s">
        <v>174</v>
      </c>
      <c r="CA7" s="11" t="s">
        <v>327</v>
      </c>
      <c r="CB7" s="11" t="s">
        <v>285</v>
      </c>
      <c r="CC7" s="11" t="s">
        <v>110</v>
      </c>
      <c r="CD7" s="11" t="s">
        <v>175</v>
      </c>
      <c r="CE7" s="11" t="s">
        <v>507</v>
      </c>
      <c r="CF7" s="11" t="s">
        <v>481</v>
      </c>
      <c r="CG7" s="11" t="s">
        <v>518</v>
      </c>
      <c r="CH7" s="11" t="s">
        <v>368</v>
      </c>
      <c r="CI7" s="11" t="s">
        <v>25</v>
      </c>
      <c r="CJ7" s="11" t="s">
        <v>73</v>
      </c>
      <c r="CK7" s="11" t="s">
        <v>376</v>
      </c>
      <c r="CL7" s="11" t="s">
        <v>263</v>
      </c>
      <c r="CM7" s="11" t="s">
        <v>352</v>
      </c>
      <c r="CN7" s="11" t="s">
        <v>241</v>
      </c>
      <c r="CO7" s="11" t="s">
        <v>275</v>
      </c>
      <c r="CP7" s="11" t="s">
        <v>109</v>
      </c>
      <c r="CQ7" s="11" t="s">
        <v>251</v>
      </c>
      <c r="CR7" s="11" t="s">
        <v>269</v>
      </c>
      <c r="CS7" t="s">
        <v>202</v>
      </c>
      <c r="CT7" t="s">
        <v>336</v>
      </c>
      <c r="CU7" t="s">
        <v>436</v>
      </c>
      <c r="CV7" t="s">
        <v>498</v>
      </c>
      <c r="CW7" t="s">
        <v>446</v>
      </c>
    </row>
    <row r="8" spans="2:101" x14ac:dyDescent="0.45">
      <c r="B8" s="11" t="s">
        <v>211</v>
      </c>
      <c r="C8" s="11" t="s">
        <v>267</v>
      </c>
      <c r="D8" s="11" t="s">
        <v>512</v>
      </c>
      <c r="E8" s="11" t="s">
        <v>127</v>
      </c>
      <c r="F8" s="11" t="s">
        <v>219</v>
      </c>
      <c r="G8" s="11" t="s">
        <v>462</v>
      </c>
      <c r="H8" s="11" t="s">
        <v>450</v>
      </c>
      <c r="I8" s="11" t="s">
        <v>32</v>
      </c>
      <c r="J8" s="11" t="s">
        <v>52</v>
      </c>
      <c r="K8" s="11" t="s">
        <v>458</v>
      </c>
      <c r="L8" s="11" t="s">
        <v>61</v>
      </c>
      <c r="M8" s="11" t="s">
        <v>309</v>
      </c>
      <c r="N8" s="11" t="s">
        <v>189</v>
      </c>
      <c r="O8" s="11" t="s">
        <v>217</v>
      </c>
      <c r="P8" s="11" t="s">
        <v>354</v>
      </c>
      <c r="Q8" s="11" t="s">
        <v>276</v>
      </c>
      <c r="R8" s="11" t="s">
        <v>273</v>
      </c>
      <c r="S8" s="11" t="s">
        <v>180</v>
      </c>
      <c r="T8" s="11" t="s">
        <v>470</v>
      </c>
      <c r="U8" s="11" t="s">
        <v>347</v>
      </c>
      <c r="V8" s="11" t="s">
        <v>99</v>
      </c>
      <c r="W8" s="11" t="s">
        <v>227</v>
      </c>
      <c r="X8" s="11" t="s">
        <v>49</v>
      </c>
      <c r="Y8" s="11" t="s">
        <v>288</v>
      </c>
      <c r="Z8" s="11" t="s">
        <v>43</v>
      </c>
      <c r="AA8" s="11" t="s">
        <v>229</v>
      </c>
      <c r="AB8" s="11" t="s">
        <v>345</v>
      </c>
      <c r="AC8" s="11" t="s">
        <v>54</v>
      </c>
      <c r="AD8" s="11" t="s">
        <v>147</v>
      </c>
      <c r="AE8" s="11" t="s">
        <v>459</v>
      </c>
      <c r="AF8" s="11" t="s">
        <v>251</v>
      </c>
      <c r="AG8" s="11" t="s">
        <v>312</v>
      </c>
      <c r="AH8" s="11" t="s">
        <v>205</v>
      </c>
      <c r="AI8" s="11" t="s">
        <v>255</v>
      </c>
      <c r="AJ8" s="11" t="s">
        <v>241</v>
      </c>
      <c r="AK8" s="11" t="s">
        <v>121</v>
      </c>
      <c r="AL8" s="11" t="s">
        <v>82</v>
      </c>
      <c r="AM8" s="11" t="s">
        <v>260</v>
      </c>
      <c r="AN8" s="11" t="s">
        <v>18</v>
      </c>
      <c r="AO8" s="11" t="s">
        <v>287</v>
      </c>
      <c r="AP8" s="11" t="s">
        <v>129</v>
      </c>
      <c r="AQ8" s="11" t="s">
        <v>254</v>
      </c>
      <c r="AR8" s="11" t="s">
        <v>225</v>
      </c>
      <c r="AS8" s="11" t="s">
        <v>301</v>
      </c>
      <c r="AT8" s="11" t="s">
        <v>276</v>
      </c>
      <c r="AU8" s="11" t="s">
        <v>122</v>
      </c>
      <c r="AV8" s="11" t="s">
        <v>276</v>
      </c>
      <c r="AW8" s="11" t="s">
        <v>89</v>
      </c>
      <c r="AX8" s="11" t="s">
        <v>194</v>
      </c>
      <c r="AY8" s="11" t="s">
        <v>220</v>
      </c>
      <c r="AZ8" s="11" t="s">
        <v>501</v>
      </c>
      <c r="BA8" s="11" t="s">
        <v>115</v>
      </c>
      <c r="BB8" s="11" t="s">
        <v>233</v>
      </c>
      <c r="BC8" s="11" t="s">
        <v>207</v>
      </c>
      <c r="BD8" s="11" t="s">
        <v>127</v>
      </c>
      <c r="BE8" s="11" t="s">
        <v>509</v>
      </c>
      <c r="BF8" s="11" t="s">
        <v>487</v>
      </c>
      <c r="BG8" s="11" t="s">
        <v>296</v>
      </c>
      <c r="BH8" s="11" t="s">
        <v>323</v>
      </c>
      <c r="BI8" s="11" t="s">
        <v>157</v>
      </c>
      <c r="BJ8" s="11" t="s">
        <v>178</v>
      </c>
      <c r="BK8" s="11" t="s">
        <v>139</v>
      </c>
      <c r="BL8" s="11" t="s">
        <v>101</v>
      </c>
      <c r="BM8" s="11" t="s">
        <v>353</v>
      </c>
      <c r="BN8" s="11" t="s">
        <v>101</v>
      </c>
      <c r="BO8" s="11" t="s">
        <v>237</v>
      </c>
      <c r="BP8" s="11" t="s">
        <v>177</v>
      </c>
      <c r="BQ8" s="11" t="s">
        <v>137</v>
      </c>
      <c r="BR8" s="11" t="s">
        <v>335</v>
      </c>
      <c r="BS8" s="11" t="s">
        <v>112</v>
      </c>
      <c r="BT8" s="11" t="s">
        <v>57</v>
      </c>
      <c r="BU8" s="11" t="s">
        <v>448</v>
      </c>
      <c r="BV8" s="11" t="s">
        <v>411</v>
      </c>
      <c r="BW8" s="11" t="s">
        <v>354</v>
      </c>
      <c r="BX8" s="11" t="s">
        <v>176</v>
      </c>
      <c r="BY8" s="11" t="s">
        <v>161</v>
      </c>
      <c r="BZ8" s="11" t="s">
        <v>243</v>
      </c>
      <c r="CA8" s="11" t="s">
        <v>323</v>
      </c>
      <c r="CB8" s="11" t="s">
        <v>177</v>
      </c>
      <c r="CC8" s="11" t="s">
        <v>385</v>
      </c>
      <c r="CD8" s="11" t="s">
        <v>149</v>
      </c>
      <c r="CE8" s="11" t="s">
        <v>257</v>
      </c>
      <c r="CF8" s="11" t="s">
        <v>79</v>
      </c>
      <c r="CG8" s="11" t="s">
        <v>180</v>
      </c>
      <c r="CH8" s="11" t="s">
        <v>201</v>
      </c>
      <c r="CI8" s="11" t="s">
        <v>171</v>
      </c>
      <c r="CJ8" s="11" t="s">
        <v>60</v>
      </c>
      <c r="CK8" s="11" t="s">
        <v>85</v>
      </c>
      <c r="CL8" s="11" t="s">
        <v>81</v>
      </c>
      <c r="CM8" s="11" t="s">
        <v>321</v>
      </c>
      <c r="CN8" s="11" t="s">
        <v>152</v>
      </c>
      <c r="CO8" s="11" t="s">
        <v>401</v>
      </c>
      <c r="CP8" s="11" t="s">
        <v>141</v>
      </c>
      <c r="CQ8" s="11" t="s">
        <v>511</v>
      </c>
      <c r="CR8" s="11" t="s">
        <v>378</v>
      </c>
      <c r="CS8" t="s">
        <v>267</v>
      </c>
      <c r="CT8" t="s">
        <v>32</v>
      </c>
      <c r="CU8" t="s">
        <v>319</v>
      </c>
      <c r="CV8" t="s">
        <v>25</v>
      </c>
      <c r="CW8" t="s">
        <v>50</v>
      </c>
    </row>
    <row r="9" spans="2:101" x14ac:dyDescent="0.45">
      <c r="B9" s="11" t="s">
        <v>268</v>
      </c>
      <c r="C9" s="11" t="s">
        <v>238</v>
      </c>
      <c r="D9" s="11" t="s">
        <v>220</v>
      </c>
      <c r="E9" s="11" t="s">
        <v>324</v>
      </c>
      <c r="F9" s="11" t="s">
        <v>504</v>
      </c>
      <c r="G9" s="11" t="s">
        <v>160</v>
      </c>
      <c r="H9" s="11" t="s">
        <v>300</v>
      </c>
      <c r="I9" s="11" t="s">
        <v>141</v>
      </c>
      <c r="J9" s="11" t="s">
        <v>218</v>
      </c>
      <c r="K9" s="11" t="s">
        <v>446</v>
      </c>
      <c r="L9" s="11" t="s">
        <v>233</v>
      </c>
      <c r="M9" s="11" t="s">
        <v>353</v>
      </c>
      <c r="N9" s="11" t="s">
        <v>419</v>
      </c>
      <c r="O9" s="11" t="s">
        <v>120</v>
      </c>
      <c r="P9" s="11" t="s">
        <v>306</v>
      </c>
      <c r="Q9" s="11" t="s">
        <v>255</v>
      </c>
      <c r="R9" s="11" t="s">
        <v>187</v>
      </c>
      <c r="S9" s="11" t="s">
        <v>439</v>
      </c>
      <c r="T9" s="11" t="s">
        <v>131</v>
      </c>
      <c r="U9" s="11" t="s">
        <v>277</v>
      </c>
      <c r="V9" s="11" t="s">
        <v>130</v>
      </c>
      <c r="W9" s="11" t="s">
        <v>173</v>
      </c>
      <c r="X9" s="11" t="s">
        <v>132</v>
      </c>
      <c r="Y9" s="11" t="s">
        <v>88</v>
      </c>
      <c r="Z9" s="11" t="s">
        <v>176</v>
      </c>
      <c r="AA9" s="11" t="s">
        <v>433</v>
      </c>
      <c r="AB9" s="11" t="s">
        <v>444</v>
      </c>
      <c r="AC9" s="11" t="s">
        <v>60</v>
      </c>
      <c r="AD9" s="11" t="s">
        <v>416</v>
      </c>
      <c r="AE9" s="11" t="s">
        <v>283</v>
      </c>
      <c r="AF9" s="11" t="s">
        <v>373</v>
      </c>
      <c r="AG9" s="11" t="s">
        <v>137</v>
      </c>
      <c r="AH9" s="11" t="s">
        <v>334</v>
      </c>
      <c r="AI9" s="11" t="s">
        <v>85</v>
      </c>
      <c r="AJ9" s="11" t="s">
        <v>156</v>
      </c>
      <c r="AK9" s="11" t="s">
        <v>290</v>
      </c>
      <c r="AL9" s="11" t="s">
        <v>91</v>
      </c>
      <c r="AM9" s="11" t="s">
        <v>184</v>
      </c>
      <c r="AN9" s="11" t="s">
        <v>287</v>
      </c>
      <c r="AO9" s="11" t="s">
        <v>133</v>
      </c>
      <c r="AP9" s="11" t="s">
        <v>433</v>
      </c>
      <c r="AQ9" s="11" t="s">
        <v>78</v>
      </c>
      <c r="AR9" s="11" t="s">
        <v>259</v>
      </c>
      <c r="AS9" s="11" t="s">
        <v>478</v>
      </c>
      <c r="AT9" s="11" t="s">
        <v>267</v>
      </c>
      <c r="AU9" s="11" t="s">
        <v>502</v>
      </c>
      <c r="AV9" s="11" t="s">
        <v>443</v>
      </c>
      <c r="AW9" s="11" t="s">
        <v>307</v>
      </c>
      <c r="AX9" s="11" t="s">
        <v>112</v>
      </c>
      <c r="AY9" s="11" t="s">
        <v>74</v>
      </c>
      <c r="AZ9" s="11" t="s">
        <v>510</v>
      </c>
      <c r="BA9" s="11" t="s">
        <v>145</v>
      </c>
      <c r="BB9" s="11" t="s">
        <v>68</v>
      </c>
      <c r="BC9" s="11" t="s">
        <v>212</v>
      </c>
      <c r="BD9" s="11" t="s">
        <v>269</v>
      </c>
      <c r="BE9" s="11" t="s">
        <v>498</v>
      </c>
      <c r="BF9" s="11" t="s">
        <v>251</v>
      </c>
      <c r="BG9" s="11" t="s">
        <v>184</v>
      </c>
      <c r="BH9" s="11" t="s">
        <v>432</v>
      </c>
      <c r="BI9" s="11" t="s">
        <v>161</v>
      </c>
      <c r="BJ9" s="11" t="s">
        <v>84</v>
      </c>
      <c r="BK9" s="11" t="s">
        <v>345</v>
      </c>
      <c r="BL9" s="11" t="s">
        <v>393</v>
      </c>
      <c r="BM9" s="11" t="s">
        <v>243</v>
      </c>
      <c r="BN9" s="11" t="s">
        <v>51</v>
      </c>
      <c r="BO9" s="11" t="s">
        <v>325</v>
      </c>
      <c r="BP9" s="11" t="s">
        <v>64</v>
      </c>
      <c r="BQ9" s="11" t="s">
        <v>146</v>
      </c>
      <c r="BR9" s="11" t="s">
        <v>365</v>
      </c>
      <c r="BS9" s="11" t="s">
        <v>336</v>
      </c>
      <c r="BT9" s="11" t="s">
        <v>332</v>
      </c>
      <c r="BU9" s="11" t="s">
        <v>379</v>
      </c>
      <c r="BV9" s="11" t="s">
        <v>348</v>
      </c>
      <c r="BW9" s="11" t="s">
        <v>45</v>
      </c>
      <c r="BX9" s="11" t="s">
        <v>231</v>
      </c>
      <c r="BY9" s="11" t="s">
        <v>327</v>
      </c>
      <c r="BZ9" s="11" t="s">
        <v>47</v>
      </c>
      <c r="CA9" s="11" t="s">
        <v>463</v>
      </c>
      <c r="CB9" s="11" t="s">
        <v>484</v>
      </c>
      <c r="CC9" s="11" t="s">
        <v>151</v>
      </c>
      <c r="CD9" s="11" t="s">
        <v>194</v>
      </c>
      <c r="CE9" s="11" t="s">
        <v>21</v>
      </c>
      <c r="CF9" s="11" t="s">
        <v>63</v>
      </c>
      <c r="CG9" s="11" t="s">
        <v>77</v>
      </c>
      <c r="CH9" s="11" t="s">
        <v>70</v>
      </c>
      <c r="CI9" s="11" t="s">
        <v>358</v>
      </c>
      <c r="CJ9" s="11" t="s">
        <v>93</v>
      </c>
      <c r="CK9" s="11" t="s">
        <v>81</v>
      </c>
      <c r="CL9" s="11" t="s">
        <v>318</v>
      </c>
      <c r="CM9" s="11" t="s">
        <v>215</v>
      </c>
      <c r="CN9" s="11" t="s">
        <v>79</v>
      </c>
      <c r="CO9" s="11" t="s">
        <v>44</v>
      </c>
      <c r="CP9" s="11" t="s">
        <v>238</v>
      </c>
      <c r="CQ9" s="11" t="s">
        <v>376</v>
      </c>
      <c r="CR9" s="11" t="s">
        <v>337</v>
      </c>
      <c r="CS9" t="s">
        <v>133</v>
      </c>
      <c r="CT9" t="s">
        <v>445</v>
      </c>
      <c r="CU9" t="s">
        <v>151</v>
      </c>
      <c r="CV9" t="s">
        <v>494</v>
      </c>
      <c r="CW9" t="s">
        <v>167</v>
      </c>
    </row>
    <row r="10" spans="2:101" x14ac:dyDescent="0.45">
      <c r="B10" s="11" t="s">
        <v>167</v>
      </c>
      <c r="C10" s="11" t="s">
        <v>208</v>
      </c>
      <c r="D10" s="11" t="s">
        <v>386</v>
      </c>
      <c r="E10" s="11" t="s">
        <v>411</v>
      </c>
      <c r="F10" s="11" t="s">
        <v>78</v>
      </c>
      <c r="G10" s="11" t="s">
        <v>120</v>
      </c>
      <c r="H10" s="11" t="s">
        <v>454</v>
      </c>
      <c r="I10" s="11" t="s">
        <v>439</v>
      </c>
      <c r="J10" s="11" t="s">
        <v>389</v>
      </c>
      <c r="K10" s="11" t="s">
        <v>284</v>
      </c>
      <c r="L10" s="11" t="s">
        <v>101</v>
      </c>
      <c r="M10" s="11" t="s">
        <v>265</v>
      </c>
      <c r="N10" s="11" t="s">
        <v>48</v>
      </c>
      <c r="O10" s="11" t="s">
        <v>165</v>
      </c>
      <c r="P10" s="11" t="s">
        <v>172</v>
      </c>
      <c r="Q10" s="11" t="s">
        <v>220</v>
      </c>
      <c r="R10" s="11" t="s">
        <v>136</v>
      </c>
      <c r="S10" s="11" t="s">
        <v>54</v>
      </c>
      <c r="T10" s="11" t="s">
        <v>455</v>
      </c>
      <c r="U10" s="11" t="s">
        <v>234</v>
      </c>
      <c r="V10" s="11" t="s">
        <v>161</v>
      </c>
      <c r="W10" s="11" t="s">
        <v>82</v>
      </c>
      <c r="X10" s="11" t="s">
        <v>61</v>
      </c>
      <c r="Y10" s="11" t="s">
        <v>61</v>
      </c>
      <c r="Z10" s="11" t="s">
        <v>66</v>
      </c>
      <c r="AA10" s="11" t="s">
        <v>291</v>
      </c>
      <c r="AB10" s="11" t="s">
        <v>303</v>
      </c>
      <c r="AC10" s="11" t="s">
        <v>97</v>
      </c>
      <c r="AD10" s="11" t="s">
        <v>25</v>
      </c>
      <c r="AE10" s="11" t="s">
        <v>94</v>
      </c>
      <c r="AF10" s="11" t="s">
        <v>61</v>
      </c>
      <c r="AG10" s="11" t="s">
        <v>332</v>
      </c>
      <c r="AH10" s="11" t="s">
        <v>511</v>
      </c>
      <c r="AI10" s="11" t="s">
        <v>68</v>
      </c>
      <c r="AJ10" s="11" t="s">
        <v>61</v>
      </c>
      <c r="AK10" s="11" t="s">
        <v>457</v>
      </c>
      <c r="AL10" s="11" t="s">
        <v>359</v>
      </c>
      <c r="AM10" s="11" t="s">
        <v>467</v>
      </c>
      <c r="AN10" s="11" t="s">
        <v>439</v>
      </c>
      <c r="AO10" s="11" t="s">
        <v>108</v>
      </c>
      <c r="AP10" s="11" t="s">
        <v>331</v>
      </c>
      <c r="AQ10" s="11" t="s">
        <v>209</v>
      </c>
      <c r="AR10" s="11" t="s">
        <v>386</v>
      </c>
      <c r="AS10" s="11" t="s">
        <v>358</v>
      </c>
      <c r="AT10" s="11" t="s">
        <v>326</v>
      </c>
      <c r="AU10" s="11" t="s">
        <v>496</v>
      </c>
      <c r="AV10" s="11" t="s">
        <v>61</v>
      </c>
      <c r="AW10" s="11" t="s">
        <v>431</v>
      </c>
      <c r="AX10" s="11" t="s">
        <v>458</v>
      </c>
      <c r="AY10" s="11" t="s">
        <v>434</v>
      </c>
      <c r="AZ10" s="11" t="s">
        <v>148</v>
      </c>
      <c r="BA10" s="11" t="s">
        <v>41</v>
      </c>
      <c r="BB10" s="11" t="s">
        <v>55</v>
      </c>
      <c r="BC10" s="11" t="s">
        <v>237</v>
      </c>
      <c r="BD10" s="11" t="s">
        <v>245</v>
      </c>
      <c r="BE10" s="11" t="s">
        <v>183</v>
      </c>
      <c r="BF10" s="11" t="s">
        <v>253</v>
      </c>
      <c r="BG10" s="11" t="s">
        <v>138</v>
      </c>
      <c r="BH10" s="11" t="s">
        <v>48</v>
      </c>
      <c r="BI10" s="11" t="s">
        <v>460</v>
      </c>
      <c r="BJ10" s="11" t="s">
        <v>56</v>
      </c>
      <c r="BK10" s="11" t="s">
        <v>406</v>
      </c>
      <c r="BL10" s="11" t="s">
        <v>372</v>
      </c>
      <c r="BM10" s="11" t="s">
        <v>221</v>
      </c>
      <c r="BN10" s="11" t="s">
        <v>83</v>
      </c>
      <c r="BO10" s="11" t="s">
        <v>365</v>
      </c>
      <c r="BP10" s="11" t="s">
        <v>286</v>
      </c>
      <c r="BQ10" s="11" t="s">
        <v>494</v>
      </c>
      <c r="BR10" s="11" t="s">
        <v>122</v>
      </c>
      <c r="BS10" s="11" t="s">
        <v>387</v>
      </c>
      <c r="BT10" s="11" t="s">
        <v>497</v>
      </c>
      <c r="BU10" s="11" t="s">
        <v>372</v>
      </c>
      <c r="BV10" s="11" t="s">
        <v>304</v>
      </c>
      <c r="BW10" s="11" t="s">
        <v>127</v>
      </c>
      <c r="BX10" s="11" t="s">
        <v>334</v>
      </c>
      <c r="BY10" s="11" t="s">
        <v>313</v>
      </c>
      <c r="BZ10" s="11" t="s">
        <v>20</v>
      </c>
      <c r="CA10" s="11" t="s">
        <v>462</v>
      </c>
      <c r="CB10" s="11" t="s">
        <v>261</v>
      </c>
      <c r="CC10" s="11" t="s">
        <v>177</v>
      </c>
      <c r="CD10" s="11" t="s">
        <v>259</v>
      </c>
      <c r="CE10" s="11" t="s">
        <v>150</v>
      </c>
      <c r="CF10" s="11" t="s">
        <v>275</v>
      </c>
      <c r="CG10" s="11" t="s">
        <v>84</v>
      </c>
      <c r="CH10" s="11" t="s">
        <v>319</v>
      </c>
      <c r="CI10" s="11" t="s">
        <v>341</v>
      </c>
      <c r="CJ10" s="11" t="s">
        <v>64</v>
      </c>
      <c r="CK10" s="11" t="s">
        <v>268</v>
      </c>
      <c r="CL10" s="11" t="s">
        <v>300</v>
      </c>
      <c r="CM10" s="11" t="s">
        <v>183</v>
      </c>
      <c r="CN10" s="11" t="s">
        <v>46</v>
      </c>
      <c r="CO10" s="11" t="s">
        <v>141</v>
      </c>
      <c r="CP10" s="11" t="s">
        <v>256</v>
      </c>
      <c r="CQ10" s="11" t="s">
        <v>22</v>
      </c>
      <c r="CR10" s="11" t="s">
        <v>396</v>
      </c>
      <c r="CS10" t="s">
        <v>136</v>
      </c>
      <c r="CT10" t="s">
        <v>334</v>
      </c>
      <c r="CU10" t="s">
        <v>46</v>
      </c>
      <c r="CV10" t="s">
        <v>378</v>
      </c>
      <c r="CW10" t="s">
        <v>507</v>
      </c>
    </row>
    <row r="11" spans="2:101" x14ac:dyDescent="0.45">
      <c r="B11" s="11" t="s">
        <v>20</v>
      </c>
      <c r="C11" s="11" t="s">
        <v>361</v>
      </c>
      <c r="D11" s="11" t="s">
        <v>110</v>
      </c>
      <c r="E11" s="11" t="s">
        <v>278</v>
      </c>
      <c r="F11" s="11" t="s">
        <v>281</v>
      </c>
      <c r="G11" s="11" t="s">
        <v>433</v>
      </c>
      <c r="H11" s="11" t="s">
        <v>261</v>
      </c>
      <c r="I11" s="11" t="s">
        <v>361</v>
      </c>
      <c r="J11" s="11" t="s">
        <v>310</v>
      </c>
      <c r="K11" s="11" t="s">
        <v>147</v>
      </c>
      <c r="L11" s="11" t="s">
        <v>86</v>
      </c>
      <c r="M11" s="11" t="s">
        <v>108</v>
      </c>
      <c r="N11" s="11" t="s">
        <v>248</v>
      </c>
      <c r="O11" s="11" t="s">
        <v>113</v>
      </c>
      <c r="P11" s="11" t="s">
        <v>414</v>
      </c>
      <c r="Q11" s="11" t="s">
        <v>450</v>
      </c>
      <c r="R11" s="11" t="s">
        <v>40</v>
      </c>
      <c r="S11" s="11" t="s">
        <v>178</v>
      </c>
      <c r="T11" s="11" t="s">
        <v>42</v>
      </c>
      <c r="U11" s="11" t="s">
        <v>202</v>
      </c>
      <c r="V11" s="11" t="s">
        <v>236</v>
      </c>
      <c r="W11" s="11" t="s">
        <v>127</v>
      </c>
      <c r="X11" s="11" t="s">
        <v>480</v>
      </c>
      <c r="Y11" s="11" t="s">
        <v>401</v>
      </c>
      <c r="Z11" s="11" t="s">
        <v>274</v>
      </c>
      <c r="AA11" s="11" t="s">
        <v>319</v>
      </c>
      <c r="AB11" s="11" t="s">
        <v>111</v>
      </c>
      <c r="AC11" s="11" t="s">
        <v>494</v>
      </c>
      <c r="AD11" s="11" t="s">
        <v>323</v>
      </c>
      <c r="AE11" s="11" t="s">
        <v>246</v>
      </c>
      <c r="AF11" s="11" t="s">
        <v>17</v>
      </c>
      <c r="AG11" s="11" t="s">
        <v>55</v>
      </c>
      <c r="AH11" s="11" t="s">
        <v>513</v>
      </c>
      <c r="AI11" s="11" t="s">
        <v>118</v>
      </c>
      <c r="AJ11" s="11" t="s">
        <v>155</v>
      </c>
      <c r="AK11" s="11" t="s">
        <v>213</v>
      </c>
      <c r="AL11" s="11" t="s">
        <v>79</v>
      </c>
      <c r="AM11" s="11" t="s">
        <v>220</v>
      </c>
      <c r="AN11" s="11" t="s">
        <v>67</v>
      </c>
      <c r="AO11" s="11" t="s">
        <v>200</v>
      </c>
      <c r="AP11" s="11" t="s">
        <v>124</v>
      </c>
      <c r="AQ11" s="11" t="s">
        <v>396</v>
      </c>
      <c r="AR11" s="11" t="s">
        <v>399</v>
      </c>
      <c r="AS11" s="11" t="s">
        <v>432</v>
      </c>
      <c r="AT11" s="11" t="s">
        <v>240</v>
      </c>
      <c r="AU11" s="11" t="s">
        <v>384</v>
      </c>
      <c r="AV11" s="11" t="s">
        <v>169</v>
      </c>
      <c r="AW11" s="11" t="s">
        <v>32</v>
      </c>
      <c r="AX11" s="11" t="s">
        <v>471</v>
      </c>
      <c r="AY11" s="11" t="s">
        <v>28</v>
      </c>
      <c r="AZ11" s="11" t="s">
        <v>354</v>
      </c>
      <c r="BA11" s="11" t="s">
        <v>163</v>
      </c>
      <c r="BB11" s="11" t="s">
        <v>43</v>
      </c>
      <c r="BC11" s="11" t="s">
        <v>141</v>
      </c>
      <c r="BD11" s="11" t="s">
        <v>362</v>
      </c>
      <c r="BE11" s="11" t="s">
        <v>396</v>
      </c>
      <c r="BF11" s="11" t="s">
        <v>317</v>
      </c>
      <c r="BG11" s="11" t="s">
        <v>459</v>
      </c>
      <c r="BH11" s="11" t="s">
        <v>99</v>
      </c>
      <c r="BI11" s="11" t="s">
        <v>475</v>
      </c>
      <c r="BJ11" s="11" t="s">
        <v>413</v>
      </c>
      <c r="BK11" s="11" t="s">
        <v>513</v>
      </c>
      <c r="BL11" s="11" t="s">
        <v>200</v>
      </c>
      <c r="BM11" s="11" t="s">
        <v>257</v>
      </c>
      <c r="BN11" s="11" t="s">
        <v>444</v>
      </c>
      <c r="BO11" s="11" t="s">
        <v>144</v>
      </c>
      <c r="BP11" s="11" t="s">
        <v>388</v>
      </c>
      <c r="BQ11" s="11" t="s">
        <v>331</v>
      </c>
      <c r="BR11" s="11" t="s">
        <v>485</v>
      </c>
      <c r="BS11" s="11" t="s">
        <v>454</v>
      </c>
      <c r="BT11" s="11" t="s">
        <v>16</v>
      </c>
      <c r="BU11" s="11" t="s">
        <v>414</v>
      </c>
      <c r="BV11" s="11" t="s">
        <v>288</v>
      </c>
      <c r="BW11" s="11" t="s">
        <v>47</v>
      </c>
      <c r="BX11" s="11" t="s">
        <v>173</v>
      </c>
      <c r="BY11" s="11" t="s">
        <v>179</v>
      </c>
      <c r="BZ11" s="11" t="s">
        <v>351</v>
      </c>
      <c r="CA11" s="11" t="s">
        <v>261</v>
      </c>
      <c r="CB11" s="11" t="s">
        <v>228</v>
      </c>
      <c r="CC11" s="11" t="s">
        <v>85</v>
      </c>
      <c r="CD11" s="11" t="s">
        <v>467</v>
      </c>
      <c r="CE11" s="11" t="s">
        <v>164</v>
      </c>
      <c r="CF11" s="11" t="s">
        <v>107</v>
      </c>
      <c r="CG11" s="11" t="s">
        <v>326</v>
      </c>
      <c r="CH11" s="11" t="s">
        <v>24</v>
      </c>
      <c r="CI11" s="11" t="s">
        <v>402</v>
      </c>
      <c r="CJ11" s="11" t="s">
        <v>325</v>
      </c>
      <c r="CK11" s="11" t="s">
        <v>412</v>
      </c>
      <c r="CL11" s="11" t="s">
        <v>336</v>
      </c>
      <c r="CM11" s="11" t="s">
        <v>454</v>
      </c>
      <c r="CN11" s="11" t="s">
        <v>463</v>
      </c>
      <c r="CO11" s="11" t="s">
        <v>374</v>
      </c>
      <c r="CP11" s="11" t="s">
        <v>115</v>
      </c>
      <c r="CQ11" s="11" t="s">
        <v>464</v>
      </c>
      <c r="CR11" s="11" t="s">
        <v>191</v>
      </c>
      <c r="CS11" t="s">
        <v>427</v>
      </c>
      <c r="CT11" t="s">
        <v>319</v>
      </c>
      <c r="CU11" t="s">
        <v>55</v>
      </c>
      <c r="CV11" t="s">
        <v>99</v>
      </c>
      <c r="CW11" t="s">
        <v>466</v>
      </c>
    </row>
    <row r="12" spans="2:101" x14ac:dyDescent="0.45">
      <c r="B12" s="11" t="s">
        <v>66</v>
      </c>
      <c r="C12" s="11" t="s">
        <v>187</v>
      </c>
      <c r="D12" s="11" t="s">
        <v>139</v>
      </c>
      <c r="E12" s="11" t="s">
        <v>27</v>
      </c>
      <c r="F12" s="11" t="s">
        <v>445</v>
      </c>
      <c r="G12" s="11" t="s">
        <v>458</v>
      </c>
      <c r="H12" s="11" t="s">
        <v>68</v>
      </c>
      <c r="I12" s="11" t="s">
        <v>330</v>
      </c>
      <c r="J12" s="11" t="s">
        <v>431</v>
      </c>
      <c r="K12" s="11" t="s">
        <v>386</v>
      </c>
      <c r="L12" s="11" t="s">
        <v>268</v>
      </c>
      <c r="M12" s="11" t="s">
        <v>415</v>
      </c>
      <c r="N12" s="11" t="s">
        <v>136</v>
      </c>
      <c r="O12" s="11" t="s">
        <v>302</v>
      </c>
      <c r="P12" s="11" t="s">
        <v>293</v>
      </c>
      <c r="Q12" s="11" t="s">
        <v>409</v>
      </c>
      <c r="R12" s="11" t="s">
        <v>359</v>
      </c>
      <c r="S12" s="11" t="s">
        <v>75</v>
      </c>
      <c r="T12" s="11" t="s">
        <v>108</v>
      </c>
      <c r="U12" s="11" t="s">
        <v>203</v>
      </c>
      <c r="V12" s="11" t="s">
        <v>92</v>
      </c>
      <c r="W12" s="11" t="s">
        <v>181</v>
      </c>
      <c r="X12" s="11" t="s">
        <v>177</v>
      </c>
      <c r="Y12" s="11" t="s">
        <v>467</v>
      </c>
      <c r="Z12" s="11" t="s">
        <v>333</v>
      </c>
      <c r="AA12" s="11" t="s">
        <v>153</v>
      </c>
      <c r="AB12" s="11" t="s">
        <v>276</v>
      </c>
      <c r="AC12" s="11" t="s">
        <v>250</v>
      </c>
      <c r="AD12" s="11" t="s">
        <v>213</v>
      </c>
      <c r="AE12" s="11" t="s">
        <v>446</v>
      </c>
      <c r="AF12" s="11" t="s">
        <v>15</v>
      </c>
      <c r="AG12" s="11" t="s">
        <v>387</v>
      </c>
      <c r="AH12" s="11" t="s">
        <v>69</v>
      </c>
      <c r="AI12" s="11" t="s">
        <v>484</v>
      </c>
      <c r="AJ12" s="11" t="s">
        <v>356</v>
      </c>
      <c r="AK12" s="11" t="s">
        <v>300</v>
      </c>
      <c r="AL12" s="11" t="s">
        <v>311</v>
      </c>
      <c r="AM12" s="11" t="s">
        <v>172</v>
      </c>
      <c r="AN12" s="11" t="s">
        <v>405</v>
      </c>
      <c r="AO12" s="11" t="s">
        <v>470</v>
      </c>
      <c r="AP12" s="11" t="s">
        <v>76</v>
      </c>
      <c r="AQ12" s="11" t="s">
        <v>503</v>
      </c>
      <c r="AR12" s="11" t="s">
        <v>250</v>
      </c>
      <c r="AS12" s="11" t="s">
        <v>141</v>
      </c>
      <c r="AT12" s="11" t="s">
        <v>390</v>
      </c>
      <c r="AU12" s="11" t="s">
        <v>233</v>
      </c>
      <c r="AV12" s="11" t="s">
        <v>457</v>
      </c>
      <c r="AW12" s="11" t="s">
        <v>311</v>
      </c>
      <c r="AX12" s="11" t="s">
        <v>52</v>
      </c>
      <c r="AY12" s="11" t="s">
        <v>15</v>
      </c>
      <c r="AZ12" s="11" t="s">
        <v>470</v>
      </c>
      <c r="BA12" s="11" t="s">
        <v>458</v>
      </c>
      <c r="BB12" s="11" t="s">
        <v>86</v>
      </c>
      <c r="BC12" s="11" t="s">
        <v>471</v>
      </c>
      <c r="BD12" s="11" t="s">
        <v>72</v>
      </c>
      <c r="BE12" s="11" t="s">
        <v>266</v>
      </c>
      <c r="BF12" s="11" t="s">
        <v>407</v>
      </c>
      <c r="BG12" s="11" t="s">
        <v>395</v>
      </c>
      <c r="BH12" s="11" t="s">
        <v>309</v>
      </c>
      <c r="BI12" s="11" t="s">
        <v>397</v>
      </c>
      <c r="BJ12" s="11" t="s">
        <v>58</v>
      </c>
      <c r="BK12" s="11" t="s">
        <v>256</v>
      </c>
      <c r="BL12" s="11" t="s">
        <v>63</v>
      </c>
      <c r="BM12" s="11" t="s">
        <v>496</v>
      </c>
      <c r="BN12" s="11" t="s">
        <v>389</v>
      </c>
      <c r="BO12" s="11" t="s">
        <v>327</v>
      </c>
      <c r="BP12" s="11" t="s">
        <v>338</v>
      </c>
      <c r="BQ12" s="11" t="s">
        <v>498</v>
      </c>
      <c r="BR12" s="11" t="s">
        <v>100</v>
      </c>
      <c r="BS12" s="11" t="s">
        <v>258</v>
      </c>
      <c r="BT12" s="11" t="s">
        <v>483</v>
      </c>
      <c r="BU12" s="11" t="s">
        <v>290</v>
      </c>
      <c r="BV12" s="11" t="s">
        <v>430</v>
      </c>
      <c r="BW12" s="11" t="s">
        <v>327</v>
      </c>
      <c r="BX12" s="11" t="s">
        <v>225</v>
      </c>
      <c r="BY12" s="11" t="s">
        <v>99</v>
      </c>
      <c r="BZ12" s="11" t="s">
        <v>256</v>
      </c>
      <c r="CA12" s="11" t="s">
        <v>179</v>
      </c>
      <c r="CB12" s="11" t="s">
        <v>434</v>
      </c>
      <c r="CC12" s="11" t="s">
        <v>460</v>
      </c>
      <c r="CD12" s="11" t="s">
        <v>141</v>
      </c>
      <c r="CE12" s="11" t="s">
        <v>183</v>
      </c>
      <c r="CF12" s="11" t="s">
        <v>344</v>
      </c>
      <c r="CG12" s="11" t="s">
        <v>214</v>
      </c>
      <c r="CH12" s="11" t="s">
        <v>150</v>
      </c>
      <c r="CI12" s="11" t="s">
        <v>83</v>
      </c>
      <c r="CJ12" s="11" t="s">
        <v>265</v>
      </c>
      <c r="CK12" s="11" t="s">
        <v>287</v>
      </c>
      <c r="CL12" s="11" t="s">
        <v>353</v>
      </c>
      <c r="CM12" s="11" t="s">
        <v>99</v>
      </c>
      <c r="CN12" s="11" t="s">
        <v>73</v>
      </c>
      <c r="CO12" s="11" t="s">
        <v>252</v>
      </c>
      <c r="CP12" s="11" t="s">
        <v>198</v>
      </c>
      <c r="CQ12" s="11" t="s">
        <v>423</v>
      </c>
      <c r="CR12" s="11" t="s">
        <v>312</v>
      </c>
      <c r="CS12" t="s">
        <v>62</v>
      </c>
      <c r="CT12" t="s">
        <v>260</v>
      </c>
      <c r="CU12" t="s">
        <v>403</v>
      </c>
      <c r="CV12" t="s">
        <v>336</v>
      </c>
      <c r="CW12" t="s">
        <v>356</v>
      </c>
    </row>
    <row r="13" spans="2:101" x14ac:dyDescent="0.45">
      <c r="B13" s="11" t="s">
        <v>327</v>
      </c>
      <c r="C13" s="11" t="s">
        <v>98</v>
      </c>
      <c r="D13" s="11" t="s">
        <v>318</v>
      </c>
      <c r="E13" s="11" t="s">
        <v>111</v>
      </c>
      <c r="F13" s="11" t="s">
        <v>272</v>
      </c>
      <c r="G13" s="11" t="s">
        <v>30</v>
      </c>
      <c r="H13" s="11" t="s">
        <v>207</v>
      </c>
      <c r="I13" s="11" t="s">
        <v>168</v>
      </c>
      <c r="J13" s="11" t="s">
        <v>508</v>
      </c>
      <c r="K13" s="11" t="s">
        <v>131</v>
      </c>
      <c r="L13" s="11" t="s">
        <v>241</v>
      </c>
      <c r="M13" s="11" t="s">
        <v>280</v>
      </c>
      <c r="N13" s="11" t="s">
        <v>298</v>
      </c>
      <c r="O13" s="11" t="s">
        <v>197</v>
      </c>
      <c r="P13" s="11" t="s">
        <v>310</v>
      </c>
      <c r="Q13" s="11" t="s">
        <v>360</v>
      </c>
      <c r="R13" s="11" t="s">
        <v>514</v>
      </c>
      <c r="S13" s="11" t="s">
        <v>56</v>
      </c>
      <c r="T13" s="11" t="s">
        <v>141</v>
      </c>
      <c r="U13" s="11" t="s">
        <v>289</v>
      </c>
      <c r="V13" s="11" t="s">
        <v>303</v>
      </c>
      <c r="W13" s="11" t="s">
        <v>261</v>
      </c>
      <c r="X13" s="11" t="s">
        <v>117</v>
      </c>
      <c r="Y13" s="11" t="s">
        <v>425</v>
      </c>
      <c r="Z13" s="11" t="s">
        <v>215</v>
      </c>
      <c r="AA13" s="11" t="s">
        <v>288</v>
      </c>
      <c r="AB13" s="11" t="s">
        <v>411</v>
      </c>
      <c r="AC13" s="11" t="s">
        <v>192</v>
      </c>
      <c r="AD13" s="11" t="s">
        <v>406</v>
      </c>
      <c r="AE13" s="11" t="s">
        <v>399</v>
      </c>
      <c r="AF13" s="11" t="s">
        <v>97</v>
      </c>
      <c r="AG13" s="11" t="s">
        <v>233</v>
      </c>
      <c r="AH13" s="11" t="s">
        <v>485</v>
      </c>
      <c r="AI13" s="11" t="s">
        <v>388</v>
      </c>
      <c r="AJ13" s="11" t="s">
        <v>184</v>
      </c>
      <c r="AK13" s="11" t="s">
        <v>320</v>
      </c>
      <c r="AL13" s="11" t="s">
        <v>342</v>
      </c>
      <c r="AM13" s="11" t="s">
        <v>79</v>
      </c>
      <c r="AN13" s="11" t="s">
        <v>503</v>
      </c>
      <c r="AO13" s="11" t="s">
        <v>188</v>
      </c>
      <c r="AP13" s="11" t="s">
        <v>122</v>
      </c>
      <c r="AQ13" s="11" t="s">
        <v>449</v>
      </c>
      <c r="AR13" s="11" t="s">
        <v>274</v>
      </c>
      <c r="AS13" s="11" t="s">
        <v>184</v>
      </c>
      <c r="AT13" s="11" t="s">
        <v>195</v>
      </c>
      <c r="AU13" s="11" t="s">
        <v>213</v>
      </c>
      <c r="AV13" s="11" t="s">
        <v>212</v>
      </c>
      <c r="AW13" s="11" t="s">
        <v>430</v>
      </c>
      <c r="AX13" s="11" t="s">
        <v>210</v>
      </c>
      <c r="AY13" s="11" t="s">
        <v>30</v>
      </c>
      <c r="AZ13" s="11" t="s">
        <v>488</v>
      </c>
      <c r="BA13" s="11" t="s">
        <v>190</v>
      </c>
      <c r="BB13" s="11" t="s">
        <v>425</v>
      </c>
      <c r="BC13" s="11" t="s">
        <v>472</v>
      </c>
      <c r="BD13" s="11" t="s">
        <v>94</v>
      </c>
      <c r="BE13" s="11" t="s">
        <v>205</v>
      </c>
      <c r="BF13" s="11" t="s">
        <v>171</v>
      </c>
      <c r="BG13" s="11" t="s">
        <v>16</v>
      </c>
      <c r="BH13" s="11" t="s">
        <v>509</v>
      </c>
      <c r="BI13" s="11" t="s">
        <v>267</v>
      </c>
      <c r="BJ13" s="11" t="s">
        <v>417</v>
      </c>
      <c r="BK13" s="11" t="s">
        <v>348</v>
      </c>
      <c r="BL13" s="11" t="s">
        <v>407</v>
      </c>
      <c r="BM13" s="11" t="s">
        <v>53</v>
      </c>
      <c r="BN13" s="11" t="s">
        <v>139</v>
      </c>
      <c r="BO13" s="11" t="s">
        <v>270</v>
      </c>
      <c r="BP13" s="11" t="s">
        <v>477</v>
      </c>
      <c r="BQ13" s="11" t="s">
        <v>150</v>
      </c>
      <c r="BR13" s="11" t="s">
        <v>507</v>
      </c>
      <c r="BS13" s="11" t="s">
        <v>29</v>
      </c>
      <c r="BT13" s="11" t="s">
        <v>130</v>
      </c>
      <c r="BU13" s="11" t="s">
        <v>404</v>
      </c>
      <c r="BV13" s="11" t="s">
        <v>32</v>
      </c>
      <c r="BW13" s="11" t="s">
        <v>217</v>
      </c>
      <c r="BX13" s="11" t="s">
        <v>227</v>
      </c>
      <c r="BY13" s="11" t="s">
        <v>350</v>
      </c>
      <c r="BZ13" s="11" t="s">
        <v>27</v>
      </c>
      <c r="CA13" s="11" t="s">
        <v>90</v>
      </c>
      <c r="CB13" s="11" t="s">
        <v>174</v>
      </c>
      <c r="CC13" s="11" t="s">
        <v>314</v>
      </c>
      <c r="CD13" s="11" t="s">
        <v>171</v>
      </c>
      <c r="CE13" s="11" t="s">
        <v>446</v>
      </c>
      <c r="CF13" s="11" t="s">
        <v>217</v>
      </c>
      <c r="CG13" s="11" t="s">
        <v>510</v>
      </c>
      <c r="CH13" s="11" t="s">
        <v>229</v>
      </c>
      <c r="CI13" s="11" t="s">
        <v>344</v>
      </c>
      <c r="CJ13" s="11" t="s">
        <v>246</v>
      </c>
      <c r="CK13" s="11" t="s">
        <v>447</v>
      </c>
      <c r="CL13" s="11" t="s">
        <v>493</v>
      </c>
      <c r="CM13" s="11" t="s">
        <v>305</v>
      </c>
      <c r="CN13" s="11" t="s">
        <v>509</v>
      </c>
      <c r="CO13" s="11" t="s">
        <v>398</v>
      </c>
      <c r="CP13" s="11" t="s">
        <v>179</v>
      </c>
      <c r="CQ13" s="11" t="s">
        <v>253</v>
      </c>
      <c r="CR13" s="11" t="s">
        <v>119</v>
      </c>
      <c r="CS13" t="s">
        <v>24</v>
      </c>
      <c r="CT13" t="s">
        <v>140</v>
      </c>
      <c r="CU13" t="s">
        <v>352</v>
      </c>
      <c r="CV13" t="s">
        <v>53</v>
      </c>
      <c r="CW13" t="s">
        <v>326</v>
      </c>
    </row>
    <row r="14" spans="2:101" x14ac:dyDescent="0.45">
      <c r="B14" s="11" t="s">
        <v>83</v>
      </c>
      <c r="C14" s="11" t="s">
        <v>259</v>
      </c>
      <c r="D14" s="11" t="s">
        <v>488</v>
      </c>
      <c r="E14" s="11" t="s">
        <v>360</v>
      </c>
      <c r="F14" s="11" t="s">
        <v>304</v>
      </c>
      <c r="G14" s="11" t="s">
        <v>444</v>
      </c>
      <c r="H14" s="11" t="s">
        <v>326</v>
      </c>
      <c r="I14" s="11" t="s">
        <v>479</v>
      </c>
      <c r="J14" s="11" t="s">
        <v>327</v>
      </c>
      <c r="K14" s="11" t="s">
        <v>30</v>
      </c>
      <c r="L14" s="11" t="s">
        <v>191</v>
      </c>
      <c r="M14" s="11" t="s">
        <v>109</v>
      </c>
      <c r="N14" s="11" t="s">
        <v>80</v>
      </c>
      <c r="O14" s="11" t="s">
        <v>506</v>
      </c>
      <c r="P14" s="11" t="s">
        <v>265</v>
      </c>
      <c r="Q14" s="11" t="s">
        <v>464</v>
      </c>
      <c r="R14" s="11" t="s">
        <v>256</v>
      </c>
      <c r="S14" s="11" t="s">
        <v>25</v>
      </c>
      <c r="T14" s="11" t="s">
        <v>331</v>
      </c>
      <c r="U14" s="11" t="s">
        <v>67</v>
      </c>
      <c r="V14" s="11" t="s">
        <v>383</v>
      </c>
      <c r="W14" s="11" t="s">
        <v>170</v>
      </c>
      <c r="X14" s="11" t="s">
        <v>369</v>
      </c>
      <c r="Y14" s="11" t="s">
        <v>137</v>
      </c>
      <c r="Z14" s="11" t="s">
        <v>488</v>
      </c>
      <c r="AA14" s="11" t="s">
        <v>146</v>
      </c>
      <c r="AB14" s="11" t="s">
        <v>52</v>
      </c>
      <c r="AC14" s="11" t="s">
        <v>164</v>
      </c>
      <c r="AD14" s="11" t="s">
        <v>347</v>
      </c>
      <c r="AE14" s="11" t="s">
        <v>439</v>
      </c>
      <c r="AF14" s="11" t="s">
        <v>494</v>
      </c>
      <c r="AG14" s="11" t="s">
        <v>266</v>
      </c>
      <c r="AH14" s="11" t="s">
        <v>30</v>
      </c>
      <c r="AI14" s="11" t="s">
        <v>392</v>
      </c>
      <c r="AJ14" s="11" t="s">
        <v>433</v>
      </c>
      <c r="AK14" s="11" t="s">
        <v>464</v>
      </c>
      <c r="AL14" s="11" t="s">
        <v>110</v>
      </c>
      <c r="AM14" s="11" t="s">
        <v>68</v>
      </c>
      <c r="AN14" s="11" t="s">
        <v>76</v>
      </c>
      <c r="AO14" s="11" t="s">
        <v>350</v>
      </c>
      <c r="AP14" s="11" t="s">
        <v>399</v>
      </c>
      <c r="AQ14" s="11" t="s">
        <v>456</v>
      </c>
      <c r="AR14" s="11" t="s">
        <v>90</v>
      </c>
      <c r="AS14" s="11" t="s">
        <v>485</v>
      </c>
      <c r="AT14" s="11" t="s">
        <v>163</v>
      </c>
      <c r="AU14" s="11" t="s">
        <v>308</v>
      </c>
      <c r="AV14" s="11" t="s">
        <v>444</v>
      </c>
      <c r="AW14" s="11" t="s">
        <v>151</v>
      </c>
      <c r="AX14" s="11" t="s">
        <v>316</v>
      </c>
      <c r="AY14" s="11" t="s">
        <v>176</v>
      </c>
      <c r="AZ14" s="11" t="s">
        <v>110</v>
      </c>
      <c r="BA14" s="11" t="s">
        <v>349</v>
      </c>
      <c r="BB14" s="11" t="s">
        <v>338</v>
      </c>
      <c r="BC14" s="11" t="s">
        <v>326</v>
      </c>
      <c r="BD14" s="11" t="s">
        <v>43</v>
      </c>
      <c r="BE14" s="11" t="s">
        <v>240</v>
      </c>
      <c r="BF14" s="11" t="s">
        <v>96</v>
      </c>
      <c r="BG14" s="11" t="s">
        <v>73</v>
      </c>
      <c r="BH14" s="11" t="s">
        <v>122</v>
      </c>
      <c r="BI14" s="11" t="s">
        <v>412</v>
      </c>
      <c r="BJ14" s="11" t="s">
        <v>326</v>
      </c>
      <c r="BK14" s="11" t="s">
        <v>50</v>
      </c>
      <c r="BL14" s="11" t="s">
        <v>304</v>
      </c>
      <c r="BM14" s="11" t="s">
        <v>180</v>
      </c>
      <c r="BN14" s="11" t="s">
        <v>50</v>
      </c>
      <c r="BO14" s="11" t="s">
        <v>159</v>
      </c>
      <c r="BP14" s="11" t="s">
        <v>499</v>
      </c>
      <c r="BQ14" s="11" t="s">
        <v>469</v>
      </c>
      <c r="BR14" s="11" t="s">
        <v>242</v>
      </c>
      <c r="BS14" s="11" t="s">
        <v>346</v>
      </c>
      <c r="BT14" s="11" t="s">
        <v>359</v>
      </c>
      <c r="BU14" s="11" t="s">
        <v>198</v>
      </c>
      <c r="BV14" s="11" t="s">
        <v>400</v>
      </c>
      <c r="BW14" s="11" t="s">
        <v>474</v>
      </c>
      <c r="BX14" s="11" t="s">
        <v>155</v>
      </c>
      <c r="BY14" s="11" t="s">
        <v>199</v>
      </c>
      <c r="BZ14" s="11" t="s">
        <v>111</v>
      </c>
      <c r="CA14" s="11" t="s">
        <v>242</v>
      </c>
      <c r="CB14" s="11" t="s">
        <v>140</v>
      </c>
      <c r="CC14" s="11" t="s">
        <v>225</v>
      </c>
      <c r="CD14" s="11" t="s">
        <v>235</v>
      </c>
      <c r="CE14" s="11" t="s">
        <v>296</v>
      </c>
      <c r="CF14" s="11" t="s">
        <v>158</v>
      </c>
      <c r="CG14" s="11" t="s">
        <v>185</v>
      </c>
      <c r="CH14" s="11" t="s">
        <v>92</v>
      </c>
      <c r="CI14" s="11" t="s">
        <v>128</v>
      </c>
      <c r="CJ14" s="11" t="s">
        <v>417</v>
      </c>
      <c r="CK14" s="11" t="s">
        <v>205</v>
      </c>
      <c r="CL14" s="11" t="s">
        <v>61</v>
      </c>
      <c r="CM14" s="11" t="s">
        <v>168</v>
      </c>
      <c r="CN14" s="11" t="s">
        <v>375</v>
      </c>
      <c r="CO14" s="11" t="s">
        <v>151</v>
      </c>
      <c r="CP14" s="11" t="s">
        <v>458</v>
      </c>
      <c r="CQ14" s="11" t="s">
        <v>231</v>
      </c>
      <c r="CR14" s="11" t="s">
        <v>406</v>
      </c>
      <c r="CS14" t="s">
        <v>55</v>
      </c>
      <c r="CT14" t="s">
        <v>480</v>
      </c>
      <c r="CU14" t="s">
        <v>359</v>
      </c>
      <c r="CV14" t="s">
        <v>435</v>
      </c>
      <c r="CW14" t="s">
        <v>99</v>
      </c>
    </row>
    <row r="15" spans="2:101" x14ac:dyDescent="0.45">
      <c r="B15" s="11" t="s">
        <v>130</v>
      </c>
      <c r="C15" s="11" t="s">
        <v>347</v>
      </c>
      <c r="D15" s="11" t="s">
        <v>231</v>
      </c>
      <c r="E15" s="11" t="s">
        <v>78</v>
      </c>
      <c r="F15" s="11" t="s">
        <v>176</v>
      </c>
      <c r="G15" s="11" t="s">
        <v>49</v>
      </c>
      <c r="H15" s="11" t="s">
        <v>111</v>
      </c>
      <c r="I15" s="11" t="s">
        <v>129</v>
      </c>
      <c r="J15" s="11" t="s">
        <v>319</v>
      </c>
      <c r="K15" s="11" t="s">
        <v>387</v>
      </c>
      <c r="L15" s="11" t="s">
        <v>512</v>
      </c>
      <c r="M15" s="11" t="s">
        <v>368</v>
      </c>
      <c r="N15" s="11" t="s">
        <v>339</v>
      </c>
      <c r="O15" s="11" t="s">
        <v>354</v>
      </c>
      <c r="P15" s="11" t="s">
        <v>459</v>
      </c>
      <c r="Q15" s="11" t="s">
        <v>500</v>
      </c>
      <c r="R15" s="11" t="s">
        <v>430</v>
      </c>
      <c r="S15" s="11" t="s">
        <v>238</v>
      </c>
      <c r="T15" s="11" t="s">
        <v>158</v>
      </c>
      <c r="U15" s="11" t="s">
        <v>88</v>
      </c>
      <c r="V15" s="11" t="s">
        <v>446</v>
      </c>
      <c r="W15" s="11" t="s">
        <v>499</v>
      </c>
      <c r="X15" s="11" t="s">
        <v>89</v>
      </c>
      <c r="Y15" s="11" t="s">
        <v>161</v>
      </c>
      <c r="Z15" s="11" t="s">
        <v>240</v>
      </c>
      <c r="AA15" s="11" t="s">
        <v>311</v>
      </c>
      <c r="AB15" s="11" t="s">
        <v>484</v>
      </c>
      <c r="AC15" s="11" t="s">
        <v>285</v>
      </c>
      <c r="AD15" s="11" t="s">
        <v>94</v>
      </c>
      <c r="AE15" s="11" t="s">
        <v>167</v>
      </c>
      <c r="AF15" s="11" t="s">
        <v>444</v>
      </c>
      <c r="AG15" s="11" t="s">
        <v>317</v>
      </c>
      <c r="AH15" s="11" t="s">
        <v>172</v>
      </c>
      <c r="AI15" s="11" t="s">
        <v>32</v>
      </c>
      <c r="AJ15" s="11" t="s">
        <v>315</v>
      </c>
      <c r="AK15" s="11" t="s">
        <v>339</v>
      </c>
      <c r="AL15" s="11" t="s">
        <v>488</v>
      </c>
      <c r="AM15" s="11" t="s">
        <v>287</v>
      </c>
      <c r="AN15" s="11" t="s">
        <v>437</v>
      </c>
      <c r="AO15" s="11" t="s">
        <v>28</v>
      </c>
      <c r="AP15" s="11" t="s">
        <v>475</v>
      </c>
      <c r="AQ15" s="11" t="s">
        <v>404</v>
      </c>
      <c r="AR15" s="11" t="s">
        <v>29</v>
      </c>
      <c r="AS15" s="11" t="s">
        <v>276</v>
      </c>
      <c r="AT15" s="11" t="s">
        <v>225</v>
      </c>
      <c r="AU15" s="11" t="s">
        <v>376</v>
      </c>
      <c r="AV15" s="11" t="s">
        <v>178</v>
      </c>
      <c r="AW15" s="11" t="s">
        <v>345</v>
      </c>
      <c r="AX15" s="11" t="s">
        <v>371</v>
      </c>
      <c r="AY15" s="11" t="s">
        <v>72</v>
      </c>
      <c r="AZ15" s="11" t="s">
        <v>238</v>
      </c>
      <c r="BA15" s="11" t="s">
        <v>510</v>
      </c>
      <c r="BB15" s="11" t="s">
        <v>359</v>
      </c>
      <c r="BC15" s="11" t="s">
        <v>19</v>
      </c>
      <c r="BD15" s="11" t="s">
        <v>99</v>
      </c>
      <c r="BE15" s="11" t="s">
        <v>226</v>
      </c>
      <c r="BF15" s="11" t="s">
        <v>375</v>
      </c>
      <c r="BG15" s="11" t="s">
        <v>369</v>
      </c>
      <c r="BH15" s="11" t="s">
        <v>498</v>
      </c>
      <c r="BI15" s="11" t="s">
        <v>74</v>
      </c>
      <c r="BJ15" s="11" t="s">
        <v>453</v>
      </c>
      <c r="BK15" s="11" t="s">
        <v>327</v>
      </c>
      <c r="BL15" s="11" t="s">
        <v>307</v>
      </c>
      <c r="BM15" s="11" t="s">
        <v>201</v>
      </c>
      <c r="BN15" s="11" t="s">
        <v>57</v>
      </c>
      <c r="BO15" s="11" t="s">
        <v>143</v>
      </c>
      <c r="BP15" s="11" t="s">
        <v>109</v>
      </c>
      <c r="BQ15" s="11" t="s">
        <v>330</v>
      </c>
      <c r="BR15" s="11" t="s">
        <v>325</v>
      </c>
      <c r="BS15" s="11" t="s">
        <v>412</v>
      </c>
      <c r="BT15" s="11" t="s">
        <v>157</v>
      </c>
      <c r="BU15" s="11" t="s">
        <v>99</v>
      </c>
      <c r="BV15" s="11" t="s">
        <v>421</v>
      </c>
      <c r="BW15" s="11" t="s">
        <v>97</v>
      </c>
      <c r="BX15" s="11" t="s">
        <v>464</v>
      </c>
      <c r="BY15" s="11" t="s">
        <v>141</v>
      </c>
      <c r="BZ15" s="11" t="s">
        <v>374</v>
      </c>
      <c r="CA15" s="11" t="s">
        <v>442</v>
      </c>
      <c r="CB15" s="11" t="s">
        <v>435</v>
      </c>
      <c r="CC15" s="11" t="s">
        <v>439</v>
      </c>
      <c r="CD15" s="11" t="s">
        <v>222</v>
      </c>
      <c r="CE15" s="11" t="s">
        <v>493</v>
      </c>
      <c r="CF15" s="11" t="s">
        <v>456</v>
      </c>
      <c r="CG15" s="11" t="s">
        <v>293</v>
      </c>
      <c r="CH15" s="11" t="s">
        <v>268</v>
      </c>
      <c r="CI15" s="11" t="s">
        <v>329</v>
      </c>
      <c r="CJ15" s="11" t="s">
        <v>281</v>
      </c>
      <c r="CK15" s="11" t="s">
        <v>304</v>
      </c>
      <c r="CL15" s="11" t="s">
        <v>434</v>
      </c>
      <c r="CM15" s="11" t="s">
        <v>266</v>
      </c>
      <c r="CN15" s="11" t="s">
        <v>351</v>
      </c>
      <c r="CO15" s="11" t="s">
        <v>218</v>
      </c>
      <c r="CP15" s="11" t="s">
        <v>479</v>
      </c>
      <c r="CQ15" s="11" t="s">
        <v>324</v>
      </c>
      <c r="CR15" s="11" t="s">
        <v>187</v>
      </c>
      <c r="CS15" t="s">
        <v>210</v>
      </c>
      <c r="CT15" t="s">
        <v>430</v>
      </c>
      <c r="CU15" t="s">
        <v>41</v>
      </c>
      <c r="CV15" t="s">
        <v>352</v>
      </c>
      <c r="CW15" t="s">
        <v>252</v>
      </c>
    </row>
    <row r="16" spans="2:101" x14ac:dyDescent="0.45">
      <c r="B16" s="11" t="s">
        <v>175</v>
      </c>
      <c r="C16" s="11" t="s">
        <v>355</v>
      </c>
      <c r="D16" s="11" t="s">
        <v>72</v>
      </c>
      <c r="E16" s="11" t="s">
        <v>99</v>
      </c>
      <c r="F16" s="11" t="s">
        <v>474</v>
      </c>
      <c r="G16" s="11" t="s">
        <v>225</v>
      </c>
      <c r="H16" s="11" t="s">
        <v>233</v>
      </c>
      <c r="I16" s="11" t="s">
        <v>397</v>
      </c>
      <c r="J16" s="11" t="s">
        <v>243</v>
      </c>
      <c r="K16" s="11" t="s">
        <v>34</v>
      </c>
      <c r="L16" s="11" t="s">
        <v>182</v>
      </c>
      <c r="M16" s="11" t="s">
        <v>143</v>
      </c>
      <c r="N16" s="11" t="s">
        <v>21</v>
      </c>
      <c r="O16" s="11" t="s">
        <v>464</v>
      </c>
      <c r="P16" s="11" t="s">
        <v>177</v>
      </c>
      <c r="Q16" s="11" t="s">
        <v>168</v>
      </c>
      <c r="R16" s="11" t="s">
        <v>175</v>
      </c>
      <c r="S16" s="11" t="s">
        <v>273</v>
      </c>
      <c r="T16" s="11" t="s">
        <v>150</v>
      </c>
      <c r="U16" s="11" t="s">
        <v>163</v>
      </c>
      <c r="V16" s="11" t="s">
        <v>85</v>
      </c>
      <c r="W16" s="11" t="s">
        <v>129</v>
      </c>
      <c r="X16" s="11" t="s">
        <v>163</v>
      </c>
      <c r="Y16" s="11" t="s">
        <v>220</v>
      </c>
      <c r="Z16" s="11" t="s">
        <v>171</v>
      </c>
      <c r="AA16" s="11" t="s">
        <v>494</v>
      </c>
      <c r="AB16" s="11" t="s">
        <v>414</v>
      </c>
      <c r="AC16" s="11" t="s">
        <v>153</v>
      </c>
      <c r="AD16" s="11" t="s">
        <v>370</v>
      </c>
      <c r="AE16" s="11" t="s">
        <v>509</v>
      </c>
      <c r="AF16" s="11" t="s">
        <v>83</v>
      </c>
      <c r="AG16" s="11" t="s">
        <v>184</v>
      </c>
      <c r="AH16" s="11" t="s">
        <v>314</v>
      </c>
      <c r="AI16" s="11" t="s">
        <v>439</v>
      </c>
      <c r="AJ16" s="11" t="s">
        <v>349</v>
      </c>
      <c r="AK16" s="11" t="s">
        <v>65</v>
      </c>
      <c r="AL16" s="11" t="s">
        <v>376</v>
      </c>
      <c r="AM16" s="11" t="s">
        <v>289</v>
      </c>
      <c r="AN16" s="11" t="s">
        <v>226</v>
      </c>
      <c r="AO16" s="11" t="s">
        <v>172</v>
      </c>
      <c r="AP16" s="11" t="s">
        <v>229</v>
      </c>
      <c r="AQ16" s="11" t="s">
        <v>70</v>
      </c>
      <c r="AR16" s="11" t="s">
        <v>153</v>
      </c>
      <c r="AS16" s="11" t="s">
        <v>309</v>
      </c>
      <c r="AT16" s="11" t="s">
        <v>466</v>
      </c>
      <c r="AU16" s="11" t="s">
        <v>516</v>
      </c>
      <c r="AV16" s="11" t="s">
        <v>126</v>
      </c>
      <c r="AW16" s="11" t="s">
        <v>76</v>
      </c>
      <c r="AX16" s="11" t="s">
        <v>242</v>
      </c>
      <c r="AY16" s="11" t="s">
        <v>292</v>
      </c>
      <c r="AZ16" s="11" t="s">
        <v>466</v>
      </c>
      <c r="BA16" s="11" t="s">
        <v>493</v>
      </c>
      <c r="BB16" s="11" t="s">
        <v>94</v>
      </c>
      <c r="BC16" s="11" t="s">
        <v>310</v>
      </c>
      <c r="BD16" s="11" t="s">
        <v>59</v>
      </c>
      <c r="BE16" s="11" t="s">
        <v>127</v>
      </c>
      <c r="BF16" s="11" t="s">
        <v>350</v>
      </c>
      <c r="BG16" s="11" t="s">
        <v>310</v>
      </c>
      <c r="BH16" s="11" t="s">
        <v>224</v>
      </c>
      <c r="BI16" s="11" t="s">
        <v>250</v>
      </c>
      <c r="BJ16" s="11" t="s">
        <v>230</v>
      </c>
      <c r="BK16" s="11" t="s">
        <v>215</v>
      </c>
      <c r="BL16" s="11" t="s">
        <v>148</v>
      </c>
      <c r="BM16" s="11" t="s">
        <v>301</v>
      </c>
      <c r="BN16" s="11" t="s">
        <v>206</v>
      </c>
      <c r="BO16" s="11" t="s">
        <v>138</v>
      </c>
      <c r="BP16" s="11" t="s">
        <v>458</v>
      </c>
      <c r="BQ16" s="11" t="s">
        <v>339</v>
      </c>
      <c r="BR16" s="11" t="s">
        <v>272</v>
      </c>
      <c r="BS16" s="11" t="s">
        <v>203</v>
      </c>
      <c r="BT16" s="11" t="s">
        <v>54</v>
      </c>
      <c r="BU16" s="11" t="s">
        <v>207</v>
      </c>
      <c r="BV16" s="11" t="s">
        <v>201</v>
      </c>
      <c r="BW16" s="11" t="s">
        <v>25</v>
      </c>
      <c r="BX16" s="11" t="s">
        <v>457</v>
      </c>
      <c r="BY16" s="11" t="s">
        <v>134</v>
      </c>
      <c r="BZ16" s="11" t="s">
        <v>391</v>
      </c>
      <c r="CA16" s="11" t="s">
        <v>306</v>
      </c>
      <c r="CB16" s="11" t="s">
        <v>46</v>
      </c>
      <c r="CC16" s="11" t="s">
        <v>72</v>
      </c>
      <c r="CD16" s="11" t="s">
        <v>92</v>
      </c>
      <c r="CE16" s="11" t="s">
        <v>91</v>
      </c>
      <c r="CF16" s="11" t="s">
        <v>165</v>
      </c>
      <c r="CG16" s="11" t="s">
        <v>225</v>
      </c>
      <c r="CH16" s="11" t="s">
        <v>151</v>
      </c>
      <c r="CI16" s="11" t="s">
        <v>429</v>
      </c>
      <c r="CJ16" s="11" t="s">
        <v>54</v>
      </c>
      <c r="CK16" s="11" t="s">
        <v>37</v>
      </c>
      <c r="CL16" s="11" t="s">
        <v>313</v>
      </c>
      <c r="CM16" s="11" t="s">
        <v>57</v>
      </c>
      <c r="CN16" s="11" t="s">
        <v>37</v>
      </c>
      <c r="CO16" s="11" t="s">
        <v>164</v>
      </c>
      <c r="CP16" s="11" t="s">
        <v>122</v>
      </c>
      <c r="CQ16" s="11" t="s">
        <v>84</v>
      </c>
      <c r="CR16" s="11" t="s">
        <v>418</v>
      </c>
      <c r="CS16" t="s">
        <v>407</v>
      </c>
      <c r="CT16" t="s">
        <v>199</v>
      </c>
      <c r="CU16" t="s">
        <v>193</v>
      </c>
      <c r="CV16" t="s">
        <v>371</v>
      </c>
      <c r="CW16" t="s">
        <v>450</v>
      </c>
    </row>
    <row r="17" spans="2:101" x14ac:dyDescent="0.45">
      <c r="B17" s="11" t="s">
        <v>111</v>
      </c>
      <c r="C17" s="11" t="s">
        <v>216</v>
      </c>
      <c r="D17" s="11" t="s">
        <v>379</v>
      </c>
      <c r="E17" s="11" t="s">
        <v>479</v>
      </c>
      <c r="F17" s="11" t="s">
        <v>109</v>
      </c>
      <c r="G17" s="11" t="s">
        <v>317</v>
      </c>
      <c r="H17" s="11" t="s">
        <v>362</v>
      </c>
      <c r="I17" s="11" t="s">
        <v>96</v>
      </c>
      <c r="J17" s="11" t="s">
        <v>61</v>
      </c>
      <c r="K17" s="11" t="s">
        <v>39</v>
      </c>
      <c r="L17" s="11" t="s">
        <v>154</v>
      </c>
      <c r="M17" s="11" t="s">
        <v>505</v>
      </c>
      <c r="N17" s="11" t="s">
        <v>392</v>
      </c>
      <c r="O17" s="11" t="s">
        <v>301</v>
      </c>
      <c r="P17" s="11" t="s">
        <v>248</v>
      </c>
      <c r="Q17" s="11" t="s">
        <v>242</v>
      </c>
      <c r="R17" s="11" t="s">
        <v>148</v>
      </c>
      <c r="S17" s="11" t="s">
        <v>160</v>
      </c>
      <c r="T17" s="11" t="s">
        <v>236</v>
      </c>
      <c r="U17" s="11" t="s">
        <v>418</v>
      </c>
      <c r="V17" s="11" t="s">
        <v>121</v>
      </c>
      <c r="W17" s="11" t="s">
        <v>183</v>
      </c>
      <c r="X17" s="11" t="s">
        <v>241</v>
      </c>
      <c r="Y17" s="11" t="s">
        <v>31</v>
      </c>
      <c r="Z17" s="11" t="s">
        <v>383</v>
      </c>
      <c r="AA17" s="11" t="s">
        <v>51</v>
      </c>
      <c r="AB17" s="11" t="s">
        <v>255</v>
      </c>
      <c r="AC17" s="11" t="s">
        <v>420</v>
      </c>
      <c r="AD17" s="11" t="s">
        <v>20</v>
      </c>
      <c r="AE17" s="11" t="s">
        <v>170</v>
      </c>
      <c r="AF17" s="11" t="s">
        <v>245</v>
      </c>
      <c r="AG17" s="11" t="s">
        <v>91</v>
      </c>
      <c r="AH17" s="11" t="s">
        <v>257</v>
      </c>
      <c r="AI17" s="11" t="s">
        <v>322</v>
      </c>
      <c r="AJ17" s="11" t="s">
        <v>459</v>
      </c>
      <c r="AK17" s="11" t="s">
        <v>98</v>
      </c>
      <c r="AL17" s="11" t="s">
        <v>133</v>
      </c>
      <c r="AM17" s="11" t="s">
        <v>198</v>
      </c>
      <c r="AN17" s="11" t="s">
        <v>444</v>
      </c>
      <c r="AO17" s="11" t="s">
        <v>479</v>
      </c>
      <c r="AP17" s="11" t="s">
        <v>277</v>
      </c>
      <c r="AQ17" s="11" t="s">
        <v>376</v>
      </c>
      <c r="AR17" s="11" t="s">
        <v>334</v>
      </c>
      <c r="AS17" s="11" t="s">
        <v>341</v>
      </c>
      <c r="AT17" s="11" t="s">
        <v>151</v>
      </c>
      <c r="AU17" s="11" t="s">
        <v>168</v>
      </c>
      <c r="AV17" s="11" t="s">
        <v>368</v>
      </c>
      <c r="AW17" s="11" t="s">
        <v>487</v>
      </c>
      <c r="AX17" s="11" t="s">
        <v>157</v>
      </c>
      <c r="AY17" s="11" t="s">
        <v>452</v>
      </c>
      <c r="AZ17" s="11" t="s">
        <v>499</v>
      </c>
      <c r="BA17" s="11" t="s">
        <v>334</v>
      </c>
      <c r="BB17" s="11" t="s">
        <v>165</v>
      </c>
      <c r="BC17" s="11" t="s">
        <v>157</v>
      </c>
      <c r="BD17" s="11" t="s">
        <v>496</v>
      </c>
      <c r="BE17" s="11" t="s">
        <v>15</v>
      </c>
      <c r="BF17" s="11" t="s">
        <v>355</v>
      </c>
      <c r="BG17" s="11" t="s">
        <v>220</v>
      </c>
      <c r="BH17" s="11" t="s">
        <v>79</v>
      </c>
      <c r="BI17" s="11" t="s">
        <v>393</v>
      </c>
      <c r="BJ17" s="11" t="s">
        <v>157</v>
      </c>
      <c r="BK17" s="11" t="s">
        <v>191</v>
      </c>
      <c r="BL17" s="11" t="s">
        <v>89</v>
      </c>
      <c r="BM17" s="11" t="s">
        <v>396</v>
      </c>
      <c r="BN17" s="11" t="s">
        <v>321</v>
      </c>
      <c r="BO17" s="11" t="s">
        <v>374</v>
      </c>
      <c r="BP17" s="11" t="s">
        <v>397</v>
      </c>
      <c r="BQ17" s="11" t="s">
        <v>332</v>
      </c>
      <c r="BR17" s="11" t="s">
        <v>344</v>
      </c>
      <c r="BS17" s="11" t="s">
        <v>204</v>
      </c>
      <c r="BT17" s="11" t="s">
        <v>243</v>
      </c>
      <c r="BU17" s="11" t="s">
        <v>512</v>
      </c>
      <c r="BV17" s="11" t="s">
        <v>157</v>
      </c>
      <c r="BW17" s="11" t="s">
        <v>145</v>
      </c>
      <c r="BX17" s="11" t="s">
        <v>46</v>
      </c>
      <c r="BY17" s="11" t="s">
        <v>136</v>
      </c>
      <c r="BZ17" s="11" t="s">
        <v>38</v>
      </c>
      <c r="CA17" s="11" t="s">
        <v>333</v>
      </c>
      <c r="CB17" s="11" t="s">
        <v>90</v>
      </c>
      <c r="CC17" s="11" t="s">
        <v>82</v>
      </c>
      <c r="CD17" s="11" t="s">
        <v>67</v>
      </c>
      <c r="CE17" s="11" t="s">
        <v>61</v>
      </c>
      <c r="CF17" s="11" t="s">
        <v>241</v>
      </c>
      <c r="CG17" s="11" t="s">
        <v>80</v>
      </c>
      <c r="CH17" s="11" t="s">
        <v>485</v>
      </c>
      <c r="CI17" s="11" t="s">
        <v>340</v>
      </c>
      <c r="CJ17" s="11" t="s">
        <v>245</v>
      </c>
      <c r="CK17" s="11" t="s">
        <v>419</v>
      </c>
      <c r="CL17" s="11" t="s">
        <v>74</v>
      </c>
      <c r="CM17" s="11" t="s">
        <v>496</v>
      </c>
      <c r="CN17" s="11" t="s">
        <v>26</v>
      </c>
      <c r="CO17" s="11" t="s">
        <v>242</v>
      </c>
      <c r="CP17" s="11" t="s">
        <v>352</v>
      </c>
      <c r="CQ17" s="11" t="s">
        <v>146</v>
      </c>
      <c r="CR17" s="11" t="s">
        <v>150</v>
      </c>
      <c r="CS17" t="s">
        <v>167</v>
      </c>
      <c r="CT17" t="s">
        <v>291</v>
      </c>
      <c r="CU17" t="s">
        <v>109</v>
      </c>
      <c r="CV17" t="s">
        <v>475</v>
      </c>
      <c r="CW17" t="s">
        <v>495</v>
      </c>
    </row>
    <row r="18" spans="2:101" x14ac:dyDescent="0.45">
      <c r="B18" s="11" t="s">
        <v>457</v>
      </c>
      <c r="C18" s="11" t="s">
        <v>367</v>
      </c>
      <c r="D18" s="11" t="s">
        <v>32</v>
      </c>
      <c r="E18" s="11" t="s">
        <v>227</v>
      </c>
      <c r="F18" s="11" t="s">
        <v>201</v>
      </c>
      <c r="G18" s="11" t="s">
        <v>424</v>
      </c>
      <c r="H18" s="11" t="s">
        <v>294</v>
      </c>
      <c r="I18" s="11" t="s">
        <v>209</v>
      </c>
      <c r="J18" s="11" t="s">
        <v>248</v>
      </c>
      <c r="K18" s="11" t="s">
        <v>115</v>
      </c>
      <c r="L18" s="11" t="s">
        <v>56</v>
      </c>
      <c r="M18" s="11" t="s">
        <v>283</v>
      </c>
      <c r="N18" s="11" t="s">
        <v>156</v>
      </c>
      <c r="O18" s="11" t="s">
        <v>218</v>
      </c>
      <c r="P18" s="11" t="s">
        <v>122</v>
      </c>
      <c r="Q18" s="11" t="s">
        <v>428</v>
      </c>
      <c r="R18" s="11" t="s">
        <v>266</v>
      </c>
      <c r="S18" s="11" t="s">
        <v>387</v>
      </c>
      <c r="T18" s="11" t="s">
        <v>207</v>
      </c>
      <c r="U18" s="11" t="s">
        <v>376</v>
      </c>
      <c r="V18" s="11" t="s">
        <v>309</v>
      </c>
      <c r="W18" s="11" t="s">
        <v>447</v>
      </c>
      <c r="X18" s="11" t="s">
        <v>174</v>
      </c>
      <c r="Y18" s="11" t="s">
        <v>355</v>
      </c>
      <c r="Z18" s="11" t="s">
        <v>205</v>
      </c>
      <c r="AA18" s="11" t="s">
        <v>466</v>
      </c>
      <c r="AB18" s="11" t="s">
        <v>394</v>
      </c>
      <c r="AC18" s="11" t="s">
        <v>198</v>
      </c>
      <c r="AD18" s="11" t="s">
        <v>275</v>
      </c>
      <c r="AE18" s="11" t="s">
        <v>351</v>
      </c>
      <c r="AF18" s="11" t="s">
        <v>235</v>
      </c>
      <c r="AG18" s="11" t="s">
        <v>84</v>
      </c>
      <c r="AH18" s="11" t="s">
        <v>271</v>
      </c>
      <c r="AI18" s="11" t="s">
        <v>508</v>
      </c>
      <c r="AJ18" s="11" t="s">
        <v>215</v>
      </c>
      <c r="AK18" s="11" t="s">
        <v>316</v>
      </c>
      <c r="AL18" s="11" t="s">
        <v>205</v>
      </c>
      <c r="AM18" s="11" t="s">
        <v>155</v>
      </c>
      <c r="AN18" s="11" t="s">
        <v>356</v>
      </c>
      <c r="AO18" s="11" t="s">
        <v>37</v>
      </c>
      <c r="AP18" s="11" t="s">
        <v>471</v>
      </c>
      <c r="AQ18" s="11" t="s">
        <v>93</v>
      </c>
      <c r="AR18" s="11" t="s">
        <v>252</v>
      </c>
      <c r="AS18" s="11" t="s">
        <v>23</v>
      </c>
      <c r="AT18" s="11" t="s">
        <v>49</v>
      </c>
      <c r="AU18" s="11" t="s">
        <v>327</v>
      </c>
      <c r="AV18" s="11" t="s">
        <v>238</v>
      </c>
      <c r="AW18" s="11" t="s">
        <v>460</v>
      </c>
      <c r="AX18" s="11" t="s">
        <v>391</v>
      </c>
      <c r="AY18" s="11" t="s">
        <v>314</v>
      </c>
      <c r="AZ18" s="11" t="s">
        <v>506</v>
      </c>
      <c r="BA18" s="11" t="s">
        <v>342</v>
      </c>
      <c r="BB18" s="11" t="s">
        <v>485</v>
      </c>
      <c r="BC18" s="11" t="s">
        <v>160</v>
      </c>
      <c r="BD18" s="11" t="s">
        <v>272</v>
      </c>
      <c r="BE18" s="11" t="s">
        <v>267</v>
      </c>
      <c r="BF18" s="11" t="s">
        <v>28</v>
      </c>
      <c r="BG18" s="11" t="s">
        <v>347</v>
      </c>
      <c r="BH18" s="11" t="s">
        <v>286</v>
      </c>
      <c r="BI18" s="11" t="s">
        <v>67</v>
      </c>
      <c r="BJ18" s="11" t="s">
        <v>16</v>
      </c>
      <c r="BK18" s="11" t="s">
        <v>151</v>
      </c>
      <c r="BL18" s="11" t="s">
        <v>165</v>
      </c>
      <c r="BM18" s="11" t="s">
        <v>284</v>
      </c>
      <c r="BN18" s="11" t="s">
        <v>100</v>
      </c>
      <c r="BO18" s="11" t="s">
        <v>78</v>
      </c>
      <c r="BP18" s="11" t="s">
        <v>319</v>
      </c>
      <c r="BQ18" s="11" t="s">
        <v>274</v>
      </c>
      <c r="BR18" s="11" t="s">
        <v>165</v>
      </c>
      <c r="BS18" s="11" t="s">
        <v>375</v>
      </c>
      <c r="BT18" s="11" t="s">
        <v>170</v>
      </c>
      <c r="BU18" s="11" t="s">
        <v>247</v>
      </c>
      <c r="BV18" s="11" t="s">
        <v>183</v>
      </c>
      <c r="BW18" s="11" t="s">
        <v>255</v>
      </c>
      <c r="BX18" s="11" t="s">
        <v>80</v>
      </c>
      <c r="BY18" s="11" t="s">
        <v>416</v>
      </c>
      <c r="BZ18" s="11" t="s">
        <v>60</v>
      </c>
      <c r="CA18" s="11" t="s">
        <v>218</v>
      </c>
      <c r="CB18" s="11" t="s">
        <v>28</v>
      </c>
      <c r="CC18" s="11" t="s">
        <v>370</v>
      </c>
      <c r="CD18" s="11" t="s">
        <v>513</v>
      </c>
      <c r="CE18" s="11" t="s">
        <v>401</v>
      </c>
      <c r="CF18" s="11" t="s">
        <v>294</v>
      </c>
      <c r="CG18" s="11" t="s">
        <v>138</v>
      </c>
      <c r="CH18" s="11" t="s">
        <v>163</v>
      </c>
      <c r="CI18" s="11" t="s">
        <v>459</v>
      </c>
      <c r="CJ18" s="11" t="s">
        <v>148</v>
      </c>
      <c r="CK18" s="11" t="s">
        <v>399</v>
      </c>
      <c r="CL18" s="11" t="s">
        <v>418</v>
      </c>
      <c r="CM18" s="11" t="s">
        <v>453</v>
      </c>
      <c r="CN18" s="11" t="s">
        <v>142</v>
      </c>
      <c r="CO18" s="11" t="s">
        <v>307</v>
      </c>
      <c r="CP18" s="11" t="s">
        <v>456</v>
      </c>
      <c r="CQ18" s="11" t="s">
        <v>34</v>
      </c>
      <c r="CR18" s="11" t="s">
        <v>349</v>
      </c>
      <c r="CS18" t="s">
        <v>160</v>
      </c>
      <c r="CT18" t="s">
        <v>304</v>
      </c>
      <c r="CU18" t="s">
        <v>390</v>
      </c>
      <c r="CV18" t="s">
        <v>193</v>
      </c>
      <c r="CW18" t="s">
        <v>250</v>
      </c>
    </row>
    <row r="19" spans="2:101" x14ac:dyDescent="0.45">
      <c r="B19" s="11" t="s">
        <v>233</v>
      </c>
      <c r="C19" s="11" t="s">
        <v>398</v>
      </c>
      <c r="D19" s="11" t="s">
        <v>56</v>
      </c>
      <c r="E19" s="11" t="s">
        <v>518</v>
      </c>
      <c r="F19" s="11" t="s">
        <v>59</v>
      </c>
      <c r="G19" s="11" t="s">
        <v>287</v>
      </c>
      <c r="H19" s="11" t="s">
        <v>31</v>
      </c>
      <c r="I19" s="11" t="s">
        <v>409</v>
      </c>
      <c r="J19" s="11" t="s">
        <v>30</v>
      </c>
      <c r="K19" s="11" t="s">
        <v>357</v>
      </c>
      <c r="L19" s="11" t="s">
        <v>484</v>
      </c>
      <c r="M19" s="11" t="s">
        <v>197</v>
      </c>
      <c r="N19" s="11" t="s">
        <v>26</v>
      </c>
      <c r="O19" s="11" t="s">
        <v>209</v>
      </c>
      <c r="P19" s="11" t="s">
        <v>181</v>
      </c>
      <c r="Q19" s="11" t="s">
        <v>60</v>
      </c>
      <c r="R19" s="11" t="s">
        <v>54</v>
      </c>
      <c r="S19" s="11" t="s">
        <v>217</v>
      </c>
      <c r="T19" s="11" t="s">
        <v>311</v>
      </c>
      <c r="U19" s="11" t="s">
        <v>293</v>
      </c>
      <c r="V19" s="11" t="s">
        <v>146</v>
      </c>
      <c r="W19" s="11" t="s">
        <v>268</v>
      </c>
      <c r="X19" s="11" t="s">
        <v>114</v>
      </c>
      <c r="Y19" s="11" t="s">
        <v>340</v>
      </c>
      <c r="Z19" s="11" t="s">
        <v>334</v>
      </c>
      <c r="AA19" s="11" t="s">
        <v>176</v>
      </c>
      <c r="AB19" s="11" t="s">
        <v>249</v>
      </c>
      <c r="AC19" s="11" t="s">
        <v>264</v>
      </c>
      <c r="AD19" s="11" t="s">
        <v>61</v>
      </c>
      <c r="AE19" s="11" t="s">
        <v>257</v>
      </c>
      <c r="AF19" s="11" t="s">
        <v>184</v>
      </c>
      <c r="AG19" s="11" t="s">
        <v>33</v>
      </c>
      <c r="AH19" s="11" t="s">
        <v>502</v>
      </c>
      <c r="AI19" s="11" t="s">
        <v>353</v>
      </c>
      <c r="AJ19" s="11" t="s">
        <v>109</v>
      </c>
      <c r="AK19" s="11" t="s">
        <v>221</v>
      </c>
      <c r="AL19" s="11" t="s">
        <v>210</v>
      </c>
      <c r="AM19" s="11" t="s">
        <v>137</v>
      </c>
      <c r="AN19" s="11" t="s">
        <v>140</v>
      </c>
      <c r="AO19" s="11" t="s">
        <v>440</v>
      </c>
      <c r="AP19" s="11" t="s">
        <v>459</v>
      </c>
      <c r="AQ19" s="11" t="s">
        <v>328</v>
      </c>
      <c r="AR19" s="11" t="s">
        <v>416</v>
      </c>
      <c r="AS19" s="11" t="s">
        <v>470</v>
      </c>
      <c r="AT19" s="11" t="s">
        <v>64</v>
      </c>
      <c r="AU19" s="11" t="s">
        <v>382</v>
      </c>
      <c r="AV19" s="11" t="s">
        <v>167</v>
      </c>
      <c r="AW19" s="11" t="s">
        <v>413</v>
      </c>
      <c r="AX19" s="11" t="s">
        <v>502</v>
      </c>
      <c r="AY19" s="11" t="s">
        <v>302</v>
      </c>
      <c r="AZ19" s="11" t="s">
        <v>212</v>
      </c>
      <c r="BA19" s="11" t="s">
        <v>263</v>
      </c>
      <c r="BB19" s="11" t="s">
        <v>80</v>
      </c>
      <c r="BC19" s="11" t="s">
        <v>17</v>
      </c>
      <c r="BD19" s="11" t="s">
        <v>261</v>
      </c>
      <c r="BE19" s="11" t="s">
        <v>297</v>
      </c>
      <c r="BF19" s="11" t="s">
        <v>57</v>
      </c>
      <c r="BG19" s="11" t="s">
        <v>277</v>
      </c>
      <c r="BH19" s="11" t="s">
        <v>408</v>
      </c>
      <c r="BI19" s="11" t="s">
        <v>245</v>
      </c>
      <c r="BJ19" s="11" t="s">
        <v>142</v>
      </c>
      <c r="BK19" s="11" t="s">
        <v>54</v>
      </c>
      <c r="BL19" s="11" t="s">
        <v>201</v>
      </c>
      <c r="BM19" s="11" t="s">
        <v>235</v>
      </c>
      <c r="BN19" s="11" t="s">
        <v>119</v>
      </c>
      <c r="BO19" s="11" t="s">
        <v>439</v>
      </c>
      <c r="BP19" s="11" t="s">
        <v>79</v>
      </c>
      <c r="BQ19" s="11" t="s">
        <v>96</v>
      </c>
      <c r="BR19" s="11" t="s">
        <v>223</v>
      </c>
      <c r="BS19" s="11" t="s">
        <v>89</v>
      </c>
      <c r="BT19" s="11" t="s">
        <v>437</v>
      </c>
      <c r="BU19" s="11" t="s">
        <v>354</v>
      </c>
      <c r="BV19" s="11" t="s">
        <v>312</v>
      </c>
      <c r="BW19" s="11" t="s">
        <v>375</v>
      </c>
      <c r="BX19" s="11" t="s">
        <v>424</v>
      </c>
      <c r="BY19" s="11" t="s">
        <v>292</v>
      </c>
      <c r="BZ19" s="11" t="s">
        <v>149</v>
      </c>
      <c r="CA19" s="11" t="s">
        <v>251</v>
      </c>
      <c r="CB19" s="11" t="s">
        <v>480</v>
      </c>
      <c r="CC19" s="11" t="s">
        <v>341</v>
      </c>
      <c r="CD19" s="11" t="s">
        <v>172</v>
      </c>
      <c r="CE19" s="11" t="s">
        <v>498</v>
      </c>
      <c r="CF19" s="11" t="s">
        <v>19</v>
      </c>
      <c r="CG19" s="11" t="s">
        <v>418</v>
      </c>
      <c r="CH19" s="11" t="s">
        <v>148</v>
      </c>
      <c r="CI19" s="11" t="s">
        <v>21</v>
      </c>
      <c r="CJ19" s="11" t="s">
        <v>238</v>
      </c>
      <c r="CK19" s="11" t="s">
        <v>449</v>
      </c>
      <c r="CL19" s="11" t="s">
        <v>482</v>
      </c>
      <c r="CM19" s="11" t="s">
        <v>447</v>
      </c>
      <c r="CN19" s="11" t="s">
        <v>117</v>
      </c>
      <c r="CO19" s="11" t="s">
        <v>209</v>
      </c>
      <c r="CP19" s="11" t="s">
        <v>101</v>
      </c>
      <c r="CQ19" s="11" t="s">
        <v>191</v>
      </c>
      <c r="CR19" s="11" t="s">
        <v>152</v>
      </c>
      <c r="CS19" t="s">
        <v>303</v>
      </c>
      <c r="CT19" t="s">
        <v>130</v>
      </c>
      <c r="CU19" t="s">
        <v>320</v>
      </c>
      <c r="CV19" t="s">
        <v>408</v>
      </c>
      <c r="CW19" t="s">
        <v>427</v>
      </c>
    </row>
    <row r="20" spans="2:101" x14ac:dyDescent="0.45">
      <c r="B20" s="11" t="s">
        <v>503</v>
      </c>
      <c r="C20" s="11" t="s">
        <v>154</v>
      </c>
      <c r="D20" s="11" t="s">
        <v>282</v>
      </c>
      <c r="E20" s="11" t="s">
        <v>463</v>
      </c>
      <c r="F20" s="11" t="s">
        <v>507</v>
      </c>
      <c r="G20" s="11" t="s">
        <v>332</v>
      </c>
      <c r="H20" s="11" t="s">
        <v>239</v>
      </c>
      <c r="I20" s="11" t="s">
        <v>221</v>
      </c>
      <c r="J20" s="11" t="s">
        <v>287</v>
      </c>
      <c r="K20" s="11" t="s">
        <v>270</v>
      </c>
      <c r="L20" s="11" t="s">
        <v>336</v>
      </c>
      <c r="M20" s="11" t="s">
        <v>422</v>
      </c>
      <c r="N20" s="11" t="s">
        <v>96</v>
      </c>
      <c r="O20" s="11" t="s">
        <v>138</v>
      </c>
      <c r="P20" s="11" t="s">
        <v>118</v>
      </c>
      <c r="Q20" s="11" t="s">
        <v>368</v>
      </c>
      <c r="R20" s="11" t="s">
        <v>170</v>
      </c>
      <c r="S20" s="11" t="s">
        <v>233</v>
      </c>
      <c r="T20" s="11" t="s">
        <v>289</v>
      </c>
      <c r="U20" s="11" t="s">
        <v>393</v>
      </c>
      <c r="V20" s="11" t="s">
        <v>439</v>
      </c>
      <c r="W20" s="11" t="s">
        <v>61</v>
      </c>
      <c r="X20" s="11" t="s">
        <v>318</v>
      </c>
      <c r="Y20" s="11" t="s">
        <v>442</v>
      </c>
      <c r="Z20" s="11" t="s">
        <v>436</v>
      </c>
      <c r="AA20" s="11" t="s">
        <v>60</v>
      </c>
      <c r="AB20" s="11" t="s">
        <v>474</v>
      </c>
      <c r="AC20" s="11" t="s">
        <v>254</v>
      </c>
      <c r="AD20" s="11" t="s">
        <v>258</v>
      </c>
      <c r="AE20" s="11" t="s">
        <v>125</v>
      </c>
      <c r="AF20" s="11" t="s">
        <v>319</v>
      </c>
      <c r="AG20" s="11" t="s">
        <v>351</v>
      </c>
      <c r="AH20" s="11" t="s">
        <v>36</v>
      </c>
      <c r="AI20" s="11" t="s">
        <v>189</v>
      </c>
      <c r="AJ20" s="11" t="s">
        <v>439</v>
      </c>
      <c r="AK20" s="11" t="s">
        <v>101</v>
      </c>
      <c r="AL20" s="11" t="s">
        <v>439</v>
      </c>
      <c r="AM20" s="11" t="s">
        <v>111</v>
      </c>
      <c r="AN20" s="11" t="s">
        <v>78</v>
      </c>
      <c r="AO20" s="11" t="s">
        <v>201</v>
      </c>
      <c r="AP20" s="11" t="s">
        <v>49</v>
      </c>
      <c r="AQ20" s="11" t="s">
        <v>315</v>
      </c>
      <c r="AR20" s="11" t="s">
        <v>91</v>
      </c>
      <c r="AS20" s="11" t="s">
        <v>93</v>
      </c>
      <c r="AT20" s="11" t="s">
        <v>62</v>
      </c>
      <c r="AU20" s="11" t="s">
        <v>156</v>
      </c>
      <c r="AV20" s="11" t="s">
        <v>497</v>
      </c>
      <c r="AW20" s="11" t="s">
        <v>389</v>
      </c>
      <c r="AX20" s="11" t="s">
        <v>134</v>
      </c>
      <c r="AY20" s="11" t="s">
        <v>358</v>
      </c>
      <c r="AZ20" s="11" t="s">
        <v>426</v>
      </c>
      <c r="BA20" s="11" t="s">
        <v>228</v>
      </c>
      <c r="BB20" s="11" t="s">
        <v>169</v>
      </c>
      <c r="BC20" s="11" t="s">
        <v>135</v>
      </c>
      <c r="BD20" s="11" t="s">
        <v>137</v>
      </c>
      <c r="BE20" s="11" t="s">
        <v>163</v>
      </c>
      <c r="BF20" s="11" t="s">
        <v>425</v>
      </c>
      <c r="BG20" s="11" t="s">
        <v>154</v>
      </c>
      <c r="BH20" s="11" t="s">
        <v>138</v>
      </c>
      <c r="BI20" s="11" t="s">
        <v>62</v>
      </c>
      <c r="BJ20" s="11" t="s">
        <v>400</v>
      </c>
      <c r="BK20" s="11" t="s">
        <v>267</v>
      </c>
      <c r="BL20" s="11" t="s">
        <v>255</v>
      </c>
      <c r="BM20" s="11" t="s">
        <v>441</v>
      </c>
      <c r="BN20" s="11" t="s">
        <v>244</v>
      </c>
      <c r="BO20" s="11" t="s">
        <v>423</v>
      </c>
      <c r="BP20" s="11" t="s">
        <v>145</v>
      </c>
      <c r="BQ20" s="11" t="s">
        <v>362</v>
      </c>
      <c r="BR20" s="11" t="s">
        <v>115</v>
      </c>
      <c r="BS20" s="11" t="s">
        <v>69</v>
      </c>
      <c r="BT20" s="11" t="s">
        <v>265</v>
      </c>
      <c r="BU20" s="11" t="s">
        <v>89</v>
      </c>
      <c r="BV20" s="11" t="s">
        <v>325</v>
      </c>
      <c r="BW20" s="11" t="s">
        <v>397</v>
      </c>
      <c r="BX20" s="11" t="s">
        <v>118</v>
      </c>
      <c r="BY20" s="11" t="s">
        <v>484</v>
      </c>
      <c r="BZ20" s="11" t="s">
        <v>195</v>
      </c>
      <c r="CA20" s="11" t="s">
        <v>262</v>
      </c>
      <c r="CB20" s="11" t="s">
        <v>230</v>
      </c>
      <c r="CC20" s="11" t="s">
        <v>101</v>
      </c>
      <c r="CD20" s="11" t="s">
        <v>333</v>
      </c>
      <c r="CE20" s="11" t="s">
        <v>449</v>
      </c>
      <c r="CF20" s="11" t="s">
        <v>478</v>
      </c>
      <c r="CG20" s="11" t="s">
        <v>172</v>
      </c>
      <c r="CH20" s="11" t="s">
        <v>354</v>
      </c>
      <c r="CI20" s="11" t="s">
        <v>447</v>
      </c>
      <c r="CJ20" s="11" t="s">
        <v>70</v>
      </c>
      <c r="CK20" s="11" t="s">
        <v>467</v>
      </c>
      <c r="CL20" s="11" t="s">
        <v>190</v>
      </c>
      <c r="CM20" s="11" t="s">
        <v>405</v>
      </c>
      <c r="CN20" s="11" t="s">
        <v>261</v>
      </c>
      <c r="CO20" s="11" t="s">
        <v>166</v>
      </c>
      <c r="CP20" s="11" t="s">
        <v>151</v>
      </c>
      <c r="CQ20" s="11" t="s">
        <v>474</v>
      </c>
      <c r="CR20" s="11" t="s">
        <v>502</v>
      </c>
      <c r="CS20" t="s">
        <v>474</v>
      </c>
      <c r="CT20" t="s">
        <v>122</v>
      </c>
      <c r="CU20" t="s">
        <v>231</v>
      </c>
      <c r="CV20" t="s">
        <v>251</v>
      </c>
      <c r="CW20" t="s">
        <v>100</v>
      </c>
    </row>
    <row r="21" spans="2:101" x14ac:dyDescent="0.45">
      <c r="B21" s="11" t="s">
        <v>360</v>
      </c>
      <c r="C21" s="11" t="s">
        <v>268</v>
      </c>
      <c r="D21" s="11" t="s">
        <v>64</v>
      </c>
      <c r="E21" s="11" t="s">
        <v>334</v>
      </c>
      <c r="F21" s="11" t="s">
        <v>254</v>
      </c>
      <c r="G21" s="11" t="s">
        <v>73</v>
      </c>
      <c r="H21" s="11" t="s">
        <v>157</v>
      </c>
      <c r="I21" s="11" t="s">
        <v>435</v>
      </c>
      <c r="J21" s="11" t="s">
        <v>434</v>
      </c>
      <c r="K21" s="11" t="s">
        <v>463</v>
      </c>
      <c r="L21" s="11" t="s">
        <v>506</v>
      </c>
      <c r="M21" s="11" t="s">
        <v>254</v>
      </c>
      <c r="N21" s="11" t="s">
        <v>180</v>
      </c>
      <c r="O21" s="11" t="s">
        <v>392</v>
      </c>
      <c r="P21" s="11" t="s">
        <v>158</v>
      </c>
      <c r="Q21" s="11" t="s">
        <v>452</v>
      </c>
      <c r="R21" s="11" t="s">
        <v>404</v>
      </c>
      <c r="S21" s="11" t="s">
        <v>119</v>
      </c>
      <c r="T21" s="11" t="s">
        <v>439</v>
      </c>
      <c r="U21" s="11" t="s">
        <v>192</v>
      </c>
      <c r="V21" s="11" t="s">
        <v>480</v>
      </c>
      <c r="W21" s="11" t="s">
        <v>503</v>
      </c>
      <c r="X21" s="11" t="s">
        <v>493</v>
      </c>
      <c r="Y21" s="11" t="s">
        <v>112</v>
      </c>
      <c r="Z21" s="11" t="s">
        <v>48</v>
      </c>
      <c r="AA21" s="11" t="s">
        <v>420</v>
      </c>
      <c r="AB21" s="11" t="s">
        <v>61</v>
      </c>
      <c r="AC21" s="11" t="s">
        <v>385</v>
      </c>
      <c r="AD21" s="11" t="s">
        <v>176</v>
      </c>
      <c r="AE21" s="11" t="s">
        <v>95</v>
      </c>
      <c r="AF21" s="11" t="s">
        <v>228</v>
      </c>
      <c r="AG21" s="11" t="s">
        <v>235</v>
      </c>
      <c r="AH21" s="11" t="s">
        <v>236</v>
      </c>
      <c r="AI21" s="11" t="s">
        <v>488</v>
      </c>
      <c r="AJ21" s="11" t="s">
        <v>290</v>
      </c>
      <c r="AK21" s="11" t="s">
        <v>24</v>
      </c>
      <c r="AL21" s="11" t="s">
        <v>115</v>
      </c>
      <c r="AM21" s="11" t="s">
        <v>245</v>
      </c>
      <c r="AN21" s="11" t="s">
        <v>484</v>
      </c>
      <c r="AO21" s="11" t="s">
        <v>324</v>
      </c>
      <c r="AP21" s="11" t="s">
        <v>79</v>
      </c>
      <c r="AQ21" s="11" t="s">
        <v>37</v>
      </c>
      <c r="AR21" s="11" t="s">
        <v>278</v>
      </c>
      <c r="AS21" s="11" t="s">
        <v>498</v>
      </c>
      <c r="AT21" s="11" t="s">
        <v>403</v>
      </c>
      <c r="AU21" s="11" t="s">
        <v>238</v>
      </c>
      <c r="AV21" s="11" t="s">
        <v>428</v>
      </c>
      <c r="AW21" s="11" t="s">
        <v>15</v>
      </c>
      <c r="AX21" s="11" t="s">
        <v>506</v>
      </c>
      <c r="AY21" s="11" t="s">
        <v>154</v>
      </c>
      <c r="AZ21" s="11" t="s">
        <v>475</v>
      </c>
      <c r="BA21" s="11" t="s">
        <v>323</v>
      </c>
      <c r="BB21" s="11" t="s">
        <v>57</v>
      </c>
      <c r="BC21" s="11" t="s">
        <v>109</v>
      </c>
      <c r="BD21" s="11" t="s">
        <v>80</v>
      </c>
      <c r="BE21" s="11" t="s">
        <v>50</v>
      </c>
      <c r="BF21" s="11" t="s">
        <v>305</v>
      </c>
      <c r="BG21" s="11" t="s">
        <v>171</v>
      </c>
      <c r="BH21" s="11" t="s">
        <v>158</v>
      </c>
      <c r="BI21" s="11" t="s">
        <v>201</v>
      </c>
      <c r="BJ21" s="11" t="s">
        <v>37</v>
      </c>
      <c r="BK21" s="11" t="s">
        <v>308</v>
      </c>
      <c r="BL21" s="11" t="s">
        <v>355</v>
      </c>
      <c r="BM21" s="11" t="s">
        <v>238</v>
      </c>
      <c r="BN21" s="11" t="s">
        <v>75</v>
      </c>
      <c r="BO21" s="11" t="s">
        <v>125</v>
      </c>
      <c r="BP21" s="11" t="s">
        <v>39</v>
      </c>
      <c r="BQ21" s="11" t="s">
        <v>168</v>
      </c>
      <c r="BR21" s="11" t="s">
        <v>123</v>
      </c>
      <c r="BS21" s="11" t="s">
        <v>309</v>
      </c>
      <c r="BT21" s="11" t="s">
        <v>115</v>
      </c>
      <c r="BU21" s="11" t="s">
        <v>141</v>
      </c>
      <c r="BV21" s="11" t="s">
        <v>126</v>
      </c>
      <c r="BW21" s="11" t="s">
        <v>188</v>
      </c>
      <c r="BX21" s="11" t="s">
        <v>444</v>
      </c>
      <c r="BY21" s="11" t="s">
        <v>304</v>
      </c>
      <c r="BZ21" s="11" t="s">
        <v>161</v>
      </c>
      <c r="CA21" s="11" t="s">
        <v>439</v>
      </c>
      <c r="CB21" s="11" t="s">
        <v>400</v>
      </c>
      <c r="CC21" s="11" t="s">
        <v>284</v>
      </c>
      <c r="CD21" s="11" t="s">
        <v>288</v>
      </c>
      <c r="CE21" s="11" t="s">
        <v>405</v>
      </c>
      <c r="CF21" s="11" t="s">
        <v>151</v>
      </c>
      <c r="CG21" s="11" t="s">
        <v>360</v>
      </c>
      <c r="CH21" s="11" t="s">
        <v>501</v>
      </c>
      <c r="CI21" s="11" t="s">
        <v>194</v>
      </c>
      <c r="CJ21" s="11" t="s">
        <v>211</v>
      </c>
      <c r="CK21" s="11" t="s">
        <v>229</v>
      </c>
      <c r="CL21" s="11" t="s">
        <v>301</v>
      </c>
      <c r="CM21" s="11" t="s">
        <v>416</v>
      </c>
      <c r="CN21" s="11" t="s">
        <v>321</v>
      </c>
      <c r="CO21" s="11" t="s">
        <v>422</v>
      </c>
      <c r="CP21" s="11" t="s">
        <v>72</v>
      </c>
      <c r="CQ21" s="11" t="s">
        <v>232</v>
      </c>
      <c r="CR21" s="11" t="s">
        <v>234</v>
      </c>
      <c r="CS21" t="s">
        <v>73</v>
      </c>
      <c r="CT21" t="s">
        <v>43</v>
      </c>
      <c r="CU21" t="s">
        <v>77</v>
      </c>
      <c r="CV21" t="s">
        <v>29</v>
      </c>
      <c r="CW21" t="s">
        <v>317</v>
      </c>
    </row>
    <row r="22" spans="2:101" x14ac:dyDescent="0.45">
      <c r="B22" s="11" t="s">
        <v>409</v>
      </c>
      <c r="C22" s="11" t="s">
        <v>443</v>
      </c>
      <c r="D22" s="11" t="s">
        <v>256</v>
      </c>
      <c r="E22" s="11" t="s">
        <v>289</v>
      </c>
      <c r="F22" s="11" t="s">
        <v>86</v>
      </c>
      <c r="G22" s="11" t="s">
        <v>449</v>
      </c>
      <c r="H22" s="11" t="s">
        <v>505</v>
      </c>
      <c r="I22" s="11" t="s">
        <v>137</v>
      </c>
      <c r="J22" s="11" t="s">
        <v>100</v>
      </c>
      <c r="K22" s="11" t="s">
        <v>383</v>
      </c>
      <c r="L22" s="11" t="s">
        <v>220</v>
      </c>
      <c r="M22" s="11" t="s">
        <v>314</v>
      </c>
      <c r="N22" s="11" t="s">
        <v>113</v>
      </c>
      <c r="O22" s="11" t="s">
        <v>202</v>
      </c>
      <c r="P22" s="11" t="s">
        <v>516</v>
      </c>
      <c r="Q22" s="11" t="s">
        <v>309</v>
      </c>
      <c r="R22" s="11" t="s">
        <v>341</v>
      </c>
      <c r="S22" s="11" t="s">
        <v>344</v>
      </c>
      <c r="T22" s="11" t="s">
        <v>434</v>
      </c>
      <c r="U22" s="11" t="s">
        <v>237</v>
      </c>
      <c r="V22" s="11" t="s">
        <v>421</v>
      </c>
      <c r="W22" s="11" t="s">
        <v>240</v>
      </c>
      <c r="X22" s="11" t="s">
        <v>512</v>
      </c>
      <c r="Y22" s="11" t="s">
        <v>165</v>
      </c>
      <c r="Z22" s="11" t="s">
        <v>204</v>
      </c>
      <c r="AA22" s="11" t="s">
        <v>190</v>
      </c>
      <c r="AB22" s="11" t="s">
        <v>347</v>
      </c>
      <c r="AC22" s="11" t="s">
        <v>509</v>
      </c>
      <c r="AD22" s="11" t="s">
        <v>163</v>
      </c>
      <c r="AE22" s="11" t="s">
        <v>199</v>
      </c>
      <c r="AF22" s="11" t="s">
        <v>288</v>
      </c>
      <c r="AG22" s="11" t="s">
        <v>95</v>
      </c>
      <c r="AH22" s="11" t="s">
        <v>509</v>
      </c>
      <c r="AI22" s="11" t="s">
        <v>459</v>
      </c>
      <c r="AJ22" s="11" t="s">
        <v>379</v>
      </c>
      <c r="AK22" s="11" t="s">
        <v>186</v>
      </c>
      <c r="AL22" s="11" t="s">
        <v>393</v>
      </c>
      <c r="AM22" s="11" t="s">
        <v>183</v>
      </c>
      <c r="AN22" s="11" t="s">
        <v>164</v>
      </c>
      <c r="AO22" s="11" t="s">
        <v>144</v>
      </c>
      <c r="AP22" s="11" t="s">
        <v>513</v>
      </c>
      <c r="AQ22" s="11" t="s">
        <v>480</v>
      </c>
      <c r="AR22" s="11" t="s">
        <v>375</v>
      </c>
      <c r="AS22" s="11" t="s">
        <v>401</v>
      </c>
      <c r="AT22" s="11" t="s">
        <v>341</v>
      </c>
      <c r="AU22" s="11" t="s">
        <v>472</v>
      </c>
      <c r="AV22" s="11" t="s">
        <v>36</v>
      </c>
      <c r="AW22" s="11" t="s">
        <v>248</v>
      </c>
      <c r="AX22" s="11" t="s">
        <v>37</v>
      </c>
      <c r="AY22" s="11" t="s">
        <v>225</v>
      </c>
      <c r="AZ22" s="11" t="s">
        <v>430</v>
      </c>
      <c r="BA22" s="11" t="s">
        <v>246</v>
      </c>
      <c r="BB22" s="11" t="s">
        <v>220</v>
      </c>
      <c r="BC22" s="11" t="s">
        <v>277</v>
      </c>
      <c r="BD22" s="11" t="s">
        <v>449</v>
      </c>
      <c r="BE22" s="11" t="s">
        <v>311</v>
      </c>
      <c r="BF22" s="11" t="s">
        <v>369</v>
      </c>
      <c r="BG22" s="11" t="s">
        <v>100</v>
      </c>
      <c r="BH22" s="11" t="s">
        <v>30</v>
      </c>
      <c r="BI22" s="11" t="s">
        <v>374</v>
      </c>
      <c r="BJ22" s="11" t="s">
        <v>500</v>
      </c>
      <c r="BK22" s="11" t="s">
        <v>328</v>
      </c>
      <c r="BL22" s="11" t="s">
        <v>32</v>
      </c>
      <c r="BM22" s="11" t="s">
        <v>390</v>
      </c>
      <c r="BN22" s="11" t="s">
        <v>498</v>
      </c>
      <c r="BO22" s="11" t="s">
        <v>494</v>
      </c>
      <c r="BP22" s="11" t="s">
        <v>495</v>
      </c>
      <c r="BQ22" s="11" t="s">
        <v>207</v>
      </c>
      <c r="BR22" s="11" t="s">
        <v>318</v>
      </c>
      <c r="BS22" s="11" t="s">
        <v>508</v>
      </c>
      <c r="BT22" s="11" t="s">
        <v>215</v>
      </c>
      <c r="BU22" s="11" t="s">
        <v>478</v>
      </c>
      <c r="BV22" s="11" t="s">
        <v>469</v>
      </c>
      <c r="BW22" s="11" t="s">
        <v>117</v>
      </c>
      <c r="BX22" s="11" t="s">
        <v>318</v>
      </c>
      <c r="BY22" s="11" t="s">
        <v>443</v>
      </c>
      <c r="BZ22" s="11" t="s">
        <v>93</v>
      </c>
      <c r="CA22" s="11" t="s">
        <v>172</v>
      </c>
      <c r="CB22" s="11" t="s">
        <v>292</v>
      </c>
      <c r="CC22" s="11" t="s">
        <v>136</v>
      </c>
      <c r="CD22" s="11" t="s">
        <v>312</v>
      </c>
      <c r="CE22" s="11" t="s">
        <v>475</v>
      </c>
      <c r="CF22" s="11" t="s">
        <v>77</v>
      </c>
      <c r="CG22" s="11" t="s">
        <v>252</v>
      </c>
      <c r="CH22" s="11" t="s">
        <v>272</v>
      </c>
      <c r="CI22" s="11" t="s">
        <v>162</v>
      </c>
      <c r="CJ22" s="11" t="s">
        <v>337</v>
      </c>
      <c r="CK22" s="11" t="s">
        <v>68</v>
      </c>
      <c r="CL22" s="11" t="s">
        <v>191</v>
      </c>
      <c r="CM22" s="11" t="s">
        <v>180</v>
      </c>
      <c r="CN22" s="11" t="s">
        <v>190</v>
      </c>
      <c r="CO22" s="11" t="s">
        <v>19</v>
      </c>
      <c r="CP22" s="11" t="s">
        <v>225</v>
      </c>
      <c r="CQ22" s="11" t="s">
        <v>512</v>
      </c>
      <c r="CR22" s="11" t="s">
        <v>116</v>
      </c>
      <c r="CS22" t="s">
        <v>211</v>
      </c>
      <c r="CT22" t="s">
        <v>96</v>
      </c>
      <c r="CU22" t="s">
        <v>280</v>
      </c>
      <c r="CV22" t="s">
        <v>208</v>
      </c>
      <c r="CW22" t="s">
        <v>70</v>
      </c>
    </row>
    <row r="23" spans="2:101" x14ac:dyDescent="0.45">
      <c r="B23" s="11" t="s">
        <v>421</v>
      </c>
      <c r="C23" s="11" t="s">
        <v>30</v>
      </c>
      <c r="D23" s="11" t="s">
        <v>404</v>
      </c>
      <c r="E23" s="11" t="s">
        <v>329</v>
      </c>
      <c r="F23" s="11" t="s">
        <v>177</v>
      </c>
      <c r="G23" s="11" t="s">
        <v>390</v>
      </c>
      <c r="H23" s="11" t="s">
        <v>324</v>
      </c>
      <c r="I23" s="11" t="s">
        <v>418</v>
      </c>
      <c r="J23" s="11" t="s">
        <v>469</v>
      </c>
      <c r="K23" s="11" t="s">
        <v>70</v>
      </c>
      <c r="L23" s="11" t="s">
        <v>401</v>
      </c>
      <c r="M23" s="11" t="s">
        <v>370</v>
      </c>
      <c r="N23" s="11" t="s">
        <v>256</v>
      </c>
      <c r="O23" s="11" t="s">
        <v>188</v>
      </c>
      <c r="P23" s="11" t="s">
        <v>477</v>
      </c>
      <c r="Q23" s="11" t="s">
        <v>439</v>
      </c>
      <c r="R23" s="11" t="s">
        <v>316</v>
      </c>
      <c r="S23" s="11" t="s">
        <v>193</v>
      </c>
      <c r="T23" s="11" t="s">
        <v>217</v>
      </c>
      <c r="U23" s="11" t="s">
        <v>311</v>
      </c>
      <c r="V23" s="11" t="s">
        <v>124</v>
      </c>
      <c r="W23" s="11" t="s">
        <v>446</v>
      </c>
      <c r="X23" s="11" t="s">
        <v>93</v>
      </c>
      <c r="Y23" s="11" t="s">
        <v>196</v>
      </c>
      <c r="Z23" s="11" t="s">
        <v>21</v>
      </c>
      <c r="AA23" s="11" t="s">
        <v>136</v>
      </c>
      <c r="AB23" s="11" t="s">
        <v>293</v>
      </c>
      <c r="AC23" s="11" t="s">
        <v>67</v>
      </c>
      <c r="AD23" s="11" t="s">
        <v>128</v>
      </c>
      <c r="AE23" s="11" t="s">
        <v>23</v>
      </c>
      <c r="AF23" s="11" t="s">
        <v>231</v>
      </c>
      <c r="AG23" s="11" t="s">
        <v>463</v>
      </c>
      <c r="AH23" s="11" t="s">
        <v>146</v>
      </c>
      <c r="AI23" s="11" t="s">
        <v>256</v>
      </c>
      <c r="AJ23" s="11" t="s">
        <v>303</v>
      </c>
      <c r="AK23" s="11" t="s">
        <v>397</v>
      </c>
      <c r="AL23" s="11" t="s">
        <v>155</v>
      </c>
      <c r="AM23" s="11" t="s">
        <v>501</v>
      </c>
      <c r="AN23" s="11" t="s">
        <v>454</v>
      </c>
      <c r="AO23" s="11" t="s">
        <v>484</v>
      </c>
      <c r="AP23" s="11" t="s">
        <v>185</v>
      </c>
      <c r="AQ23" s="11" t="s">
        <v>133</v>
      </c>
      <c r="AR23" s="11" t="s">
        <v>211</v>
      </c>
      <c r="AS23" s="11" t="s">
        <v>138</v>
      </c>
      <c r="AT23" s="11" t="s">
        <v>441</v>
      </c>
      <c r="AU23" s="11" t="s">
        <v>209</v>
      </c>
      <c r="AV23" s="11" t="s">
        <v>406</v>
      </c>
      <c r="AW23" s="11" t="s">
        <v>277</v>
      </c>
      <c r="AX23" s="11" t="s">
        <v>44</v>
      </c>
      <c r="AY23" s="11" t="s">
        <v>349</v>
      </c>
      <c r="AZ23" s="11" t="s">
        <v>223</v>
      </c>
      <c r="BA23" s="11" t="s">
        <v>189</v>
      </c>
      <c r="BB23" s="11" t="s">
        <v>446</v>
      </c>
      <c r="BC23" s="11" t="s">
        <v>221</v>
      </c>
      <c r="BD23" s="11" t="s">
        <v>518</v>
      </c>
      <c r="BE23" s="11" t="s">
        <v>397</v>
      </c>
      <c r="BF23" s="11" t="s">
        <v>154</v>
      </c>
      <c r="BG23" s="11" t="s">
        <v>291</v>
      </c>
      <c r="BH23" s="11" t="s">
        <v>111</v>
      </c>
      <c r="BI23" s="11" t="s">
        <v>109</v>
      </c>
      <c r="BJ23" s="11" t="s">
        <v>509</v>
      </c>
      <c r="BK23" s="11" t="s">
        <v>342</v>
      </c>
      <c r="BL23" s="11" t="s">
        <v>302</v>
      </c>
      <c r="BM23" s="11" t="s">
        <v>436</v>
      </c>
      <c r="BN23" s="11" t="s">
        <v>246</v>
      </c>
      <c r="BO23" s="11" t="s">
        <v>23</v>
      </c>
      <c r="BP23" s="11" t="s">
        <v>339</v>
      </c>
      <c r="BQ23" s="11" t="s">
        <v>163</v>
      </c>
      <c r="BR23" s="11" t="s">
        <v>264</v>
      </c>
      <c r="BS23" s="11" t="s">
        <v>150</v>
      </c>
      <c r="BT23" s="11" t="s">
        <v>285</v>
      </c>
      <c r="BU23" s="11" t="s">
        <v>146</v>
      </c>
      <c r="BV23" s="11" t="s">
        <v>76</v>
      </c>
      <c r="BW23" s="11" t="s">
        <v>55</v>
      </c>
      <c r="BX23" s="11" t="s">
        <v>43</v>
      </c>
      <c r="BY23" s="11" t="s">
        <v>317</v>
      </c>
      <c r="BZ23" s="11" t="s">
        <v>121</v>
      </c>
      <c r="CA23" s="11" t="s">
        <v>475</v>
      </c>
      <c r="CB23" s="11" t="s">
        <v>320</v>
      </c>
      <c r="CC23" s="11" t="s">
        <v>281</v>
      </c>
      <c r="CD23" s="11" t="s">
        <v>501</v>
      </c>
      <c r="CE23" s="11" t="s">
        <v>42</v>
      </c>
      <c r="CF23" s="11" t="s">
        <v>295</v>
      </c>
      <c r="CG23" s="11" t="s">
        <v>236</v>
      </c>
      <c r="CH23" s="11" t="s">
        <v>289</v>
      </c>
      <c r="CI23" s="11" t="s">
        <v>446</v>
      </c>
      <c r="CJ23" s="11" t="s">
        <v>381</v>
      </c>
      <c r="CK23" s="11" t="s">
        <v>448</v>
      </c>
      <c r="CL23" s="11" t="s">
        <v>309</v>
      </c>
      <c r="CM23" s="11" t="s">
        <v>117</v>
      </c>
      <c r="CN23" s="11" t="s">
        <v>189</v>
      </c>
      <c r="CO23" s="11" t="s">
        <v>272</v>
      </c>
      <c r="CP23" s="11" t="s">
        <v>428</v>
      </c>
      <c r="CQ23" s="11" t="s">
        <v>98</v>
      </c>
      <c r="CR23" s="11" t="s">
        <v>59</v>
      </c>
      <c r="CS23" t="s">
        <v>246</v>
      </c>
      <c r="CT23" t="s">
        <v>135</v>
      </c>
      <c r="CU23" t="s">
        <v>113</v>
      </c>
      <c r="CV23" t="s">
        <v>307</v>
      </c>
      <c r="CW23" t="s">
        <v>448</v>
      </c>
    </row>
    <row r="24" spans="2:101" x14ac:dyDescent="0.45">
      <c r="B24" s="11" t="s">
        <v>92</v>
      </c>
      <c r="C24" s="11" t="s">
        <v>284</v>
      </c>
      <c r="D24" s="11" t="s">
        <v>15</v>
      </c>
      <c r="E24" s="11" t="s">
        <v>409</v>
      </c>
      <c r="F24" s="11" t="s">
        <v>89</v>
      </c>
      <c r="G24" s="11" t="s">
        <v>183</v>
      </c>
      <c r="H24" s="11" t="s">
        <v>195</v>
      </c>
      <c r="I24" s="11" t="s">
        <v>487</v>
      </c>
      <c r="J24" s="11" t="s">
        <v>18</v>
      </c>
      <c r="K24" s="11" t="s">
        <v>461</v>
      </c>
      <c r="L24" s="11" t="s">
        <v>378</v>
      </c>
      <c r="M24" s="11" t="s">
        <v>387</v>
      </c>
      <c r="N24" s="11" t="s">
        <v>467</v>
      </c>
      <c r="O24" s="11" t="s">
        <v>388</v>
      </c>
      <c r="P24" s="11" t="s">
        <v>332</v>
      </c>
      <c r="Q24" s="11" t="s">
        <v>145</v>
      </c>
      <c r="R24" s="11" t="s">
        <v>203</v>
      </c>
      <c r="S24" s="11" t="s">
        <v>131</v>
      </c>
      <c r="T24" s="11" t="s">
        <v>265</v>
      </c>
      <c r="U24" s="11" t="s">
        <v>69</v>
      </c>
      <c r="V24" s="11" t="s">
        <v>269</v>
      </c>
      <c r="W24" s="11" t="s">
        <v>263</v>
      </c>
      <c r="X24" s="11" t="s">
        <v>291</v>
      </c>
      <c r="Y24" s="11" t="s">
        <v>461</v>
      </c>
      <c r="Z24" s="11" t="s">
        <v>340</v>
      </c>
      <c r="AA24" s="11" t="s">
        <v>371</v>
      </c>
      <c r="AB24" s="11" t="s">
        <v>331</v>
      </c>
      <c r="AC24" s="11" t="s">
        <v>233</v>
      </c>
      <c r="AD24" s="11" t="s">
        <v>121</v>
      </c>
      <c r="AE24" s="11" t="s">
        <v>480</v>
      </c>
      <c r="AF24" s="11" t="s">
        <v>139</v>
      </c>
      <c r="AG24" s="11" t="s">
        <v>465</v>
      </c>
      <c r="AH24" s="11" t="s">
        <v>176</v>
      </c>
      <c r="AI24" s="11" t="s">
        <v>292</v>
      </c>
      <c r="AJ24" s="11" t="s">
        <v>385</v>
      </c>
      <c r="AK24" s="11" t="s">
        <v>227</v>
      </c>
      <c r="AL24" s="11" t="s">
        <v>140</v>
      </c>
      <c r="AM24" s="11" t="s">
        <v>432</v>
      </c>
      <c r="AN24" s="11" t="s">
        <v>399</v>
      </c>
      <c r="AO24" s="11" t="s">
        <v>498</v>
      </c>
      <c r="AP24" s="11" t="s">
        <v>324</v>
      </c>
      <c r="AQ24" s="11" t="s">
        <v>121</v>
      </c>
      <c r="AR24" s="11" t="s">
        <v>40</v>
      </c>
      <c r="AS24" s="11" t="s">
        <v>503</v>
      </c>
      <c r="AT24" s="11" t="s">
        <v>400</v>
      </c>
      <c r="AU24" s="11" t="s">
        <v>59</v>
      </c>
      <c r="AV24" s="11" t="s">
        <v>364</v>
      </c>
      <c r="AW24" s="11" t="s">
        <v>49</v>
      </c>
      <c r="AX24" s="11" t="s">
        <v>126</v>
      </c>
      <c r="AY24" s="11" t="s">
        <v>403</v>
      </c>
      <c r="AZ24" s="11" t="s">
        <v>202</v>
      </c>
      <c r="BA24" s="11" t="s">
        <v>471</v>
      </c>
      <c r="BB24" s="11" t="s">
        <v>111</v>
      </c>
      <c r="BC24" s="11" t="s">
        <v>380</v>
      </c>
      <c r="BD24" s="11" t="s">
        <v>415</v>
      </c>
      <c r="BE24" s="11" t="s">
        <v>264</v>
      </c>
      <c r="BF24" s="11" t="s">
        <v>322</v>
      </c>
      <c r="BG24" s="11" t="s">
        <v>48</v>
      </c>
      <c r="BH24" s="11" t="s">
        <v>367</v>
      </c>
      <c r="BI24" s="11" t="s">
        <v>162</v>
      </c>
      <c r="BJ24" s="11" t="s">
        <v>493</v>
      </c>
      <c r="BK24" s="11" t="s">
        <v>123</v>
      </c>
      <c r="BL24" s="11" t="s">
        <v>487</v>
      </c>
      <c r="BM24" s="11" t="s">
        <v>437</v>
      </c>
      <c r="BN24" s="11" t="s">
        <v>203</v>
      </c>
      <c r="BO24" s="11" t="s">
        <v>280</v>
      </c>
      <c r="BP24" s="11" t="s">
        <v>214</v>
      </c>
      <c r="BQ24" s="11" t="s">
        <v>39</v>
      </c>
      <c r="BR24" s="11" t="s">
        <v>386</v>
      </c>
      <c r="BS24" s="11" t="s">
        <v>209</v>
      </c>
      <c r="BT24" s="11" t="s">
        <v>303</v>
      </c>
      <c r="BU24" s="11" t="s">
        <v>444</v>
      </c>
      <c r="BV24" s="11" t="s">
        <v>431</v>
      </c>
      <c r="BW24" s="11" t="s">
        <v>475</v>
      </c>
      <c r="BX24" s="11" t="s">
        <v>206</v>
      </c>
      <c r="BY24" s="11" t="s">
        <v>456</v>
      </c>
      <c r="BZ24" s="11" t="s">
        <v>85</v>
      </c>
      <c r="CA24" s="11" t="s">
        <v>424</v>
      </c>
      <c r="CB24" s="11" t="s">
        <v>328</v>
      </c>
      <c r="CC24" s="11" t="s">
        <v>251</v>
      </c>
      <c r="CD24" s="11" t="s">
        <v>311</v>
      </c>
      <c r="CE24" s="11" t="s">
        <v>281</v>
      </c>
      <c r="CF24" s="11" t="s">
        <v>357</v>
      </c>
      <c r="CG24" s="11" t="s">
        <v>307</v>
      </c>
      <c r="CH24" s="11" t="s">
        <v>157</v>
      </c>
      <c r="CI24" s="11" t="s">
        <v>47</v>
      </c>
      <c r="CJ24" s="11" t="s">
        <v>320</v>
      </c>
      <c r="CK24" s="11" t="s">
        <v>108</v>
      </c>
      <c r="CL24" s="11" t="s">
        <v>121</v>
      </c>
      <c r="CM24" s="11" t="s">
        <v>448</v>
      </c>
      <c r="CN24" s="11" t="s">
        <v>231</v>
      </c>
      <c r="CO24" s="11" t="s">
        <v>206</v>
      </c>
      <c r="CP24" s="11" t="s">
        <v>373</v>
      </c>
      <c r="CQ24" s="11" t="s">
        <v>176</v>
      </c>
      <c r="CR24" s="11" t="s">
        <v>399</v>
      </c>
      <c r="CS24" t="s">
        <v>213</v>
      </c>
      <c r="CT24" t="s">
        <v>128</v>
      </c>
      <c r="CU24" t="s">
        <v>175</v>
      </c>
      <c r="CV24" t="s">
        <v>191</v>
      </c>
      <c r="CW24" t="s">
        <v>322</v>
      </c>
    </row>
    <row r="25" spans="2:101" x14ac:dyDescent="0.45">
      <c r="B25" s="11" t="s">
        <v>400</v>
      </c>
      <c r="C25" s="11" t="s">
        <v>480</v>
      </c>
      <c r="D25" s="11" t="s">
        <v>389</v>
      </c>
      <c r="E25" s="11" t="s">
        <v>514</v>
      </c>
      <c r="F25" s="11" t="s">
        <v>462</v>
      </c>
      <c r="G25" s="11" t="s">
        <v>452</v>
      </c>
      <c r="H25" s="11" t="s">
        <v>500</v>
      </c>
      <c r="I25" s="11" t="s">
        <v>480</v>
      </c>
      <c r="J25" s="11" t="s">
        <v>219</v>
      </c>
      <c r="K25" s="11" t="s">
        <v>404</v>
      </c>
      <c r="L25" s="11" t="s">
        <v>188</v>
      </c>
      <c r="M25" s="11" t="s">
        <v>47</v>
      </c>
      <c r="N25" s="11" t="s">
        <v>182</v>
      </c>
      <c r="O25" s="11" t="s">
        <v>148</v>
      </c>
      <c r="P25" s="11" t="s">
        <v>447</v>
      </c>
      <c r="Q25" s="11" t="s">
        <v>257</v>
      </c>
      <c r="R25" s="11" t="s">
        <v>445</v>
      </c>
      <c r="S25" s="11" t="s">
        <v>172</v>
      </c>
      <c r="T25" s="11" t="s">
        <v>220</v>
      </c>
      <c r="U25" s="11" t="s">
        <v>398</v>
      </c>
      <c r="V25" s="11" t="s">
        <v>337</v>
      </c>
      <c r="W25" s="11" t="s">
        <v>190</v>
      </c>
      <c r="X25" s="11" t="s">
        <v>403</v>
      </c>
      <c r="Y25" s="11" t="s">
        <v>221</v>
      </c>
      <c r="Z25" s="11" t="s">
        <v>458</v>
      </c>
      <c r="AA25" s="11" t="s">
        <v>111</v>
      </c>
      <c r="AB25" s="11" t="s">
        <v>502</v>
      </c>
      <c r="AC25" s="11" t="s">
        <v>220</v>
      </c>
      <c r="AD25" s="11" t="s">
        <v>141</v>
      </c>
      <c r="AE25" s="11" t="s">
        <v>180</v>
      </c>
      <c r="AF25" s="11" t="s">
        <v>481</v>
      </c>
      <c r="AG25" s="11" t="s">
        <v>80</v>
      </c>
      <c r="AH25" s="11" t="s">
        <v>16</v>
      </c>
      <c r="AI25" s="11" t="s">
        <v>60</v>
      </c>
      <c r="AJ25" s="11" t="s">
        <v>484</v>
      </c>
      <c r="AK25" s="11" t="s">
        <v>148</v>
      </c>
      <c r="AL25" s="11" t="s">
        <v>254</v>
      </c>
      <c r="AM25" s="11" t="s">
        <v>360</v>
      </c>
      <c r="AN25" s="11" t="s">
        <v>247</v>
      </c>
      <c r="AO25" s="11" t="s">
        <v>275</v>
      </c>
      <c r="AP25" s="11" t="s">
        <v>431</v>
      </c>
      <c r="AQ25" s="11" t="s">
        <v>411</v>
      </c>
      <c r="AR25" s="11" t="s">
        <v>83</v>
      </c>
      <c r="AS25" s="11" t="s">
        <v>59</v>
      </c>
      <c r="AT25" s="11" t="s">
        <v>514</v>
      </c>
      <c r="AU25" s="11" t="s">
        <v>170</v>
      </c>
      <c r="AV25" s="11" t="s">
        <v>115</v>
      </c>
      <c r="AW25" s="11" t="s">
        <v>293</v>
      </c>
      <c r="AX25" s="11" t="s">
        <v>226</v>
      </c>
      <c r="AY25" s="11" t="s">
        <v>439</v>
      </c>
      <c r="AZ25" s="11" t="s">
        <v>254</v>
      </c>
      <c r="BA25" s="11" t="s">
        <v>408</v>
      </c>
      <c r="BB25" s="11" t="s">
        <v>153</v>
      </c>
      <c r="BC25" s="11" t="s">
        <v>20</v>
      </c>
      <c r="BD25" s="11" t="s">
        <v>225</v>
      </c>
      <c r="BE25" s="11" t="s">
        <v>335</v>
      </c>
      <c r="BF25" s="11" t="s">
        <v>270</v>
      </c>
      <c r="BG25" s="11" t="s">
        <v>309</v>
      </c>
      <c r="BH25" s="11" t="s">
        <v>487</v>
      </c>
      <c r="BI25" s="11" t="s">
        <v>498</v>
      </c>
      <c r="BJ25" s="11" t="s">
        <v>163</v>
      </c>
      <c r="BK25" s="11" t="s">
        <v>46</v>
      </c>
      <c r="BL25" s="11" t="s">
        <v>424</v>
      </c>
      <c r="BM25" s="11" t="s">
        <v>91</v>
      </c>
      <c r="BN25" s="11" t="s">
        <v>37</v>
      </c>
      <c r="BO25" s="11" t="s">
        <v>93</v>
      </c>
      <c r="BP25" s="11" t="s">
        <v>347</v>
      </c>
      <c r="BQ25" s="11" t="s">
        <v>407</v>
      </c>
      <c r="BR25" s="11" t="s">
        <v>137</v>
      </c>
      <c r="BS25" s="11" t="s">
        <v>140</v>
      </c>
      <c r="BT25" s="11" t="s">
        <v>436</v>
      </c>
      <c r="BU25" s="11" t="s">
        <v>381</v>
      </c>
      <c r="BV25" s="11" t="s">
        <v>341</v>
      </c>
      <c r="BW25" s="11" t="s">
        <v>168</v>
      </c>
      <c r="BX25" s="11" t="s">
        <v>201</v>
      </c>
      <c r="BY25" s="11" t="s">
        <v>428</v>
      </c>
      <c r="BZ25" s="11" t="s">
        <v>418</v>
      </c>
      <c r="CA25" s="11" t="s">
        <v>76</v>
      </c>
      <c r="CB25" s="11" t="s">
        <v>364</v>
      </c>
      <c r="CC25" s="11" t="s">
        <v>399</v>
      </c>
      <c r="CD25" s="11" t="s">
        <v>70</v>
      </c>
      <c r="CE25" s="11" t="s">
        <v>19</v>
      </c>
      <c r="CF25" s="11" t="s">
        <v>119</v>
      </c>
      <c r="CG25" s="11" t="s">
        <v>216</v>
      </c>
      <c r="CH25" s="11" t="s">
        <v>480</v>
      </c>
      <c r="CI25" s="11" t="s">
        <v>425</v>
      </c>
      <c r="CJ25" s="11" t="s">
        <v>493</v>
      </c>
      <c r="CK25" s="11" t="s">
        <v>226</v>
      </c>
      <c r="CL25" s="11" t="s">
        <v>485</v>
      </c>
      <c r="CM25" s="11" t="s">
        <v>388</v>
      </c>
      <c r="CN25" s="11" t="s">
        <v>64</v>
      </c>
      <c r="CO25" s="11" t="s">
        <v>327</v>
      </c>
      <c r="CP25" s="11" t="s">
        <v>204</v>
      </c>
      <c r="CQ25" s="11" t="s">
        <v>242</v>
      </c>
      <c r="CR25" s="11" t="s">
        <v>307</v>
      </c>
      <c r="CS25" t="s">
        <v>341</v>
      </c>
      <c r="CT25" t="s">
        <v>80</v>
      </c>
      <c r="CU25" t="s">
        <v>115</v>
      </c>
      <c r="CV25" t="s">
        <v>360</v>
      </c>
      <c r="CW25" t="s">
        <v>90</v>
      </c>
    </row>
    <row r="26" spans="2:101" x14ac:dyDescent="0.45">
      <c r="B26" s="11" t="s">
        <v>78</v>
      </c>
      <c r="C26" s="11" t="s">
        <v>380</v>
      </c>
      <c r="D26" s="11" t="s">
        <v>427</v>
      </c>
      <c r="E26" s="11" t="s">
        <v>84</v>
      </c>
      <c r="F26" s="11" t="s">
        <v>101</v>
      </c>
      <c r="G26" s="11" t="s">
        <v>388</v>
      </c>
      <c r="H26" s="11" t="s">
        <v>440</v>
      </c>
      <c r="I26" s="11" t="s">
        <v>408</v>
      </c>
      <c r="J26" s="11" t="s">
        <v>420</v>
      </c>
      <c r="K26" s="11" t="s">
        <v>276</v>
      </c>
      <c r="L26" s="11" t="s">
        <v>152</v>
      </c>
      <c r="M26" s="11" t="s">
        <v>271</v>
      </c>
      <c r="N26" s="11" t="s">
        <v>382</v>
      </c>
      <c r="O26" s="11" t="s">
        <v>75</v>
      </c>
      <c r="P26" s="11" t="s">
        <v>37</v>
      </c>
      <c r="Q26" s="11" t="s">
        <v>77</v>
      </c>
      <c r="R26" s="11" t="s">
        <v>291</v>
      </c>
      <c r="S26" s="11" t="s">
        <v>234</v>
      </c>
      <c r="T26" s="11" t="s">
        <v>516</v>
      </c>
      <c r="U26" s="11" t="s">
        <v>312</v>
      </c>
      <c r="V26" s="11" t="s">
        <v>274</v>
      </c>
      <c r="W26" s="11" t="s">
        <v>179</v>
      </c>
      <c r="X26" s="11" t="s">
        <v>84</v>
      </c>
      <c r="Y26" s="11" t="s">
        <v>209</v>
      </c>
      <c r="Z26" s="11" t="s">
        <v>220</v>
      </c>
      <c r="AA26" s="11" t="s">
        <v>267</v>
      </c>
      <c r="AB26" s="11" t="s">
        <v>83</v>
      </c>
      <c r="AC26" s="11" t="s">
        <v>117</v>
      </c>
      <c r="AD26" s="11" t="s">
        <v>281</v>
      </c>
      <c r="AE26" s="11" t="s">
        <v>229</v>
      </c>
      <c r="AF26" s="11" t="s">
        <v>278</v>
      </c>
      <c r="AG26" s="11" t="s">
        <v>287</v>
      </c>
      <c r="AH26" s="11" t="s">
        <v>283</v>
      </c>
      <c r="AI26" s="11" t="s">
        <v>397</v>
      </c>
      <c r="AJ26" s="11" t="s">
        <v>81</v>
      </c>
      <c r="AK26" s="11" t="s">
        <v>118</v>
      </c>
      <c r="AL26" s="11" t="s">
        <v>496</v>
      </c>
      <c r="AM26" s="11" t="s">
        <v>18</v>
      </c>
      <c r="AN26" s="11" t="s">
        <v>244</v>
      </c>
      <c r="AO26" s="11" t="s">
        <v>134</v>
      </c>
      <c r="AP26" s="11" t="s">
        <v>259</v>
      </c>
      <c r="AQ26" s="11" t="s">
        <v>474</v>
      </c>
      <c r="AR26" s="11" t="s">
        <v>258</v>
      </c>
      <c r="AS26" s="11" t="s">
        <v>239</v>
      </c>
      <c r="AT26" s="11" t="s">
        <v>123</v>
      </c>
      <c r="AU26" s="11" t="s">
        <v>191</v>
      </c>
      <c r="AV26" s="11" t="s">
        <v>101</v>
      </c>
      <c r="AW26" s="11" t="s">
        <v>320</v>
      </c>
      <c r="AX26" s="11" t="s">
        <v>314</v>
      </c>
      <c r="AY26" s="11" t="s">
        <v>290</v>
      </c>
      <c r="AZ26" s="11" t="s">
        <v>59</v>
      </c>
      <c r="BA26" s="11" t="s">
        <v>337</v>
      </c>
      <c r="BB26" s="11" t="s">
        <v>453</v>
      </c>
      <c r="BC26" s="11" t="s">
        <v>258</v>
      </c>
      <c r="BD26" s="11" t="s">
        <v>117</v>
      </c>
      <c r="BE26" s="11" t="s">
        <v>347</v>
      </c>
      <c r="BF26" s="11" t="s">
        <v>506</v>
      </c>
      <c r="BG26" s="11" t="s">
        <v>377</v>
      </c>
      <c r="BH26" s="11" t="s">
        <v>473</v>
      </c>
      <c r="BI26" s="11" t="s">
        <v>82</v>
      </c>
      <c r="BJ26" s="11" t="s">
        <v>423</v>
      </c>
      <c r="BK26" s="11" t="s">
        <v>511</v>
      </c>
      <c r="BL26" s="11" t="s">
        <v>206</v>
      </c>
      <c r="BM26" s="11" t="s">
        <v>234</v>
      </c>
      <c r="BN26" s="11" t="s">
        <v>23</v>
      </c>
      <c r="BO26" s="11" t="s">
        <v>80</v>
      </c>
      <c r="BP26" s="11" t="s">
        <v>337</v>
      </c>
      <c r="BQ26" s="11" t="s">
        <v>488</v>
      </c>
      <c r="BR26" s="11" t="s">
        <v>279</v>
      </c>
      <c r="BS26" s="11" t="s">
        <v>70</v>
      </c>
      <c r="BT26" s="11" t="s">
        <v>171</v>
      </c>
      <c r="BU26" s="11" t="s">
        <v>265</v>
      </c>
      <c r="BV26" s="11" t="s">
        <v>49</v>
      </c>
      <c r="BW26" s="11" t="s">
        <v>197</v>
      </c>
      <c r="BX26" s="11" t="s">
        <v>343</v>
      </c>
      <c r="BY26" s="11" t="s">
        <v>477</v>
      </c>
      <c r="BZ26" s="11" t="s">
        <v>486</v>
      </c>
      <c r="CA26" s="11" t="s">
        <v>341</v>
      </c>
      <c r="CB26" s="11" t="s">
        <v>205</v>
      </c>
      <c r="CC26" s="11" t="s">
        <v>261</v>
      </c>
      <c r="CD26" s="11" t="s">
        <v>252</v>
      </c>
      <c r="CE26" s="11" t="s">
        <v>485</v>
      </c>
      <c r="CF26" s="11" t="s">
        <v>199</v>
      </c>
      <c r="CG26" s="11" t="s">
        <v>212</v>
      </c>
      <c r="CH26" s="11" t="s">
        <v>350</v>
      </c>
      <c r="CI26" s="11" t="s">
        <v>216</v>
      </c>
      <c r="CJ26" s="11" t="s">
        <v>416</v>
      </c>
      <c r="CK26" s="11" t="s">
        <v>396</v>
      </c>
      <c r="CL26" s="11" t="s">
        <v>42</v>
      </c>
      <c r="CM26" s="11" t="s">
        <v>265</v>
      </c>
      <c r="CN26" s="11" t="s">
        <v>422</v>
      </c>
      <c r="CO26" s="11" t="s">
        <v>349</v>
      </c>
      <c r="CP26" s="11" t="s">
        <v>509</v>
      </c>
      <c r="CQ26" s="11" t="s">
        <v>421</v>
      </c>
      <c r="CR26" s="11" t="s">
        <v>84</v>
      </c>
      <c r="CS26" t="s">
        <v>67</v>
      </c>
      <c r="CT26" t="s">
        <v>177</v>
      </c>
      <c r="CU26" t="s">
        <v>424</v>
      </c>
      <c r="CV26" t="s">
        <v>161</v>
      </c>
      <c r="CW26" t="s">
        <v>300</v>
      </c>
    </row>
    <row r="27" spans="2:101" x14ac:dyDescent="0.45">
      <c r="B27" s="11" t="s">
        <v>474</v>
      </c>
      <c r="C27" s="11" t="s">
        <v>46</v>
      </c>
      <c r="D27" s="11" t="s">
        <v>349</v>
      </c>
      <c r="E27" s="11" t="s">
        <v>117</v>
      </c>
      <c r="F27" s="11" t="s">
        <v>179</v>
      </c>
      <c r="G27" s="11" t="s">
        <v>177</v>
      </c>
      <c r="H27" s="11" t="s">
        <v>322</v>
      </c>
      <c r="I27" s="11" t="s">
        <v>341</v>
      </c>
      <c r="J27" s="11" t="s">
        <v>133</v>
      </c>
      <c r="K27" s="11" t="s">
        <v>153</v>
      </c>
      <c r="L27" s="11" t="s">
        <v>168</v>
      </c>
      <c r="M27" s="11" t="s">
        <v>248</v>
      </c>
      <c r="N27" s="11" t="s">
        <v>160</v>
      </c>
      <c r="O27" s="11" t="s">
        <v>493</v>
      </c>
      <c r="P27" s="11" t="s">
        <v>321</v>
      </c>
      <c r="Q27" s="11" t="s">
        <v>440</v>
      </c>
      <c r="R27" s="11" t="s">
        <v>270</v>
      </c>
      <c r="S27" s="11" t="s">
        <v>265</v>
      </c>
      <c r="T27" s="11" t="s">
        <v>76</v>
      </c>
      <c r="U27" s="11" t="s">
        <v>145</v>
      </c>
      <c r="V27" s="11" t="s">
        <v>218</v>
      </c>
      <c r="W27" s="11" t="s">
        <v>80</v>
      </c>
      <c r="X27" s="11" t="s">
        <v>197</v>
      </c>
      <c r="Y27" s="11" t="s">
        <v>119</v>
      </c>
      <c r="Z27" s="11" t="s">
        <v>481</v>
      </c>
      <c r="AA27" s="11" t="s">
        <v>113</v>
      </c>
      <c r="AB27" s="11" t="s">
        <v>352</v>
      </c>
      <c r="AC27" s="11" t="s">
        <v>235</v>
      </c>
      <c r="AD27" s="11" t="s">
        <v>495</v>
      </c>
      <c r="AE27" s="11" t="s">
        <v>508</v>
      </c>
      <c r="AF27" s="11" t="s">
        <v>366</v>
      </c>
      <c r="AG27" s="11" t="s">
        <v>401</v>
      </c>
      <c r="AH27" s="11" t="s">
        <v>442</v>
      </c>
      <c r="AI27" s="11" t="s">
        <v>485</v>
      </c>
      <c r="AJ27" s="11" t="s">
        <v>101</v>
      </c>
      <c r="AK27" s="11" t="s">
        <v>411</v>
      </c>
      <c r="AL27" s="11" t="s">
        <v>463</v>
      </c>
      <c r="AM27" s="11" t="s">
        <v>424</v>
      </c>
      <c r="AN27" s="11" t="s">
        <v>300</v>
      </c>
      <c r="AO27" s="11" t="s">
        <v>70</v>
      </c>
      <c r="AP27" s="11" t="s">
        <v>343</v>
      </c>
      <c r="AQ27" s="11" t="s">
        <v>309</v>
      </c>
      <c r="AR27" s="11" t="s">
        <v>513</v>
      </c>
      <c r="AS27" s="11" t="s">
        <v>147</v>
      </c>
      <c r="AT27" s="11" t="s">
        <v>180</v>
      </c>
      <c r="AU27" s="11" t="s">
        <v>247</v>
      </c>
      <c r="AV27" s="11" t="s">
        <v>235</v>
      </c>
      <c r="AW27" s="11" t="s">
        <v>211</v>
      </c>
      <c r="AX27" s="11" t="s">
        <v>441</v>
      </c>
      <c r="AY27" s="11" t="s">
        <v>393</v>
      </c>
      <c r="AZ27" s="11" t="s">
        <v>313</v>
      </c>
      <c r="BA27" s="11" t="s">
        <v>316</v>
      </c>
      <c r="BB27" s="11" t="s">
        <v>324</v>
      </c>
      <c r="BC27" s="11" t="s">
        <v>178</v>
      </c>
      <c r="BD27" s="11" t="s">
        <v>477</v>
      </c>
      <c r="BE27" s="11" t="s">
        <v>25</v>
      </c>
      <c r="BF27" s="11" t="s">
        <v>433</v>
      </c>
      <c r="BG27" s="11" t="s">
        <v>488</v>
      </c>
      <c r="BH27" s="11" t="s">
        <v>34</v>
      </c>
      <c r="BI27" s="11" t="s">
        <v>244</v>
      </c>
      <c r="BJ27" s="11" t="s">
        <v>306</v>
      </c>
      <c r="BK27" s="11" t="s">
        <v>207</v>
      </c>
      <c r="BL27" s="11" t="s">
        <v>324</v>
      </c>
      <c r="BM27" s="11" t="s">
        <v>505</v>
      </c>
      <c r="BN27" s="11" t="s">
        <v>170</v>
      </c>
      <c r="BO27" s="11" t="s">
        <v>216</v>
      </c>
      <c r="BP27" s="11" t="s">
        <v>322</v>
      </c>
      <c r="BQ27" s="11" t="s">
        <v>435</v>
      </c>
      <c r="BR27" s="11" t="s">
        <v>427</v>
      </c>
      <c r="BS27" s="11" t="s">
        <v>378</v>
      </c>
      <c r="BT27" s="11" t="s">
        <v>50</v>
      </c>
      <c r="BU27" s="11" t="s">
        <v>383</v>
      </c>
      <c r="BV27" s="11" t="s">
        <v>146</v>
      </c>
      <c r="BW27" s="11" t="s">
        <v>115</v>
      </c>
      <c r="BX27" s="11" t="s">
        <v>279</v>
      </c>
      <c r="BY27" s="11" t="s">
        <v>260</v>
      </c>
      <c r="BZ27" s="11" t="s">
        <v>209</v>
      </c>
      <c r="CA27" s="11" t="s">
        <v>43</v>
      </c>
      <c r="CB27" s="11" t="s">
        <v>360</v>
      </c>
      <c r="CC27" s="11" t="s">
        <v>156</v>
      </c>
      <c r="CD27" s="11" t="s">
        <v>29</v>
      </c>
      <c r="CE27" s="11" t="s">
        <v>53</v>
      </c>
      <c r="CF27" s="11" t="s">
        <v>499</v>
      </c>
      <c r="CG27" s="11" t="s">
        <v>15</v>
      </c>
      <c r="CH27" s="11" t="s">
        <v>16</v>
      </c>
      <c r="CI27" s="11" t="s">
        <v>412</v>
      </c>
      <c r="CJ27" s="11" t="s">
        <v>465</v>
      </c>
      <c r="CK27" s="11" t="s">
        <v>128</v>
      </c>
      <c r="CL27" s="11" t="s">
        <v>179</v>
      </c>
      <c r="CM27" s="11" t="s">
        <v>298</v>
      </c>
      <c r="CN27" s="11" t="s">
        <v>516</v>
      </c>
      <c r="CO27" s="11" t="s">
        <v>277</v>
      </c>
      <c r="CP27" s="11" t="s">
        <v>215</v>
      </c>
      <c r="CQ27" s="11" t="s">
        <v>343</v>
      </c>
      <c r="CR27" s="11" t="s">
        <v>323</v>
      </c>
      <c r="CS27" t="s">
        <v>250</v>
      </c>
      <c r="CT27" t="s">
        <v>415</v>
      </c>
      <c r="CU27" t="s">
        <v>221</v>
      </c>
      <c r="CV27" t="s">
        <v>372</v>
      </c>
      <c r="CW27" t="s">
        <v>433</v>
      </c>
    </row>
    <row r="28" spans="2:101" x14ac:dyDescent="0.45">
      <c r="B28" s="11" t="s">
        <v>82</v>
      </c>
      <c r="C28" s="11" t="s">
        <v>61</v>
      </c>
      <c r="D28" s="11" t="s">
        <v>63</v>
      </c>
      <c r="E28" s="11" t="s">
        <v>131</v>
      </c>
      <c r="F28" s="11" t="s">
        <v>38</v>
      </c>
      <c r="G28" s="11" t="s">
        <v>406</v>
      </c>
      <c r="H28" s="11" t="s">
        <v>65</v>
      </c>
      <c r="I28" s="11" t="s">
        <v>349</v>
      </c>
      <c r="J28" s="11" t="s">
        <v>450</v>
      </c>
      <c r="K28" s="11" t="s">
        <v>344</v>
      </c>
      <c r="L28" s="11" t="s">
        <v>433</v>
      </c>
      <c r="M28" s="11" t="s">
        <v>186</v>
      </c>
      <c r="N28" s="11" t="s">
        <v>377</v>
      </c>
      <c r="O28" s="11" t="s">
        <v>157</v>
      </c>
      <c r="P28" s="11" t="s">
        <v>467</v>
      </c>
      <c r="Q28" s="11" t="s">
        <v>512</v>
      </c>
      <c r="R28" s="11" t="s">
        <v>208</v>
      </c>
      <c r="S28" s="11" t="s">
        <v>163</v>
      </c>
      <c r="T28" s="11" t="s">
        <v>362</v>
      </c>
      <c r="U28" s="11" t="s">
        <v>174</v>
      </c>
      <c r="V28" s="11" t="s">
        <v>117</v>
      </c>
      <c r="W28" s="11" t="s">
        <v>69</v>
      </c>
      <c r="X28" s="11" t="s">
        <v>283</v>
      </c>
      <c r="Y28" s="11" t="s">
        <v>484</v>
      </c>
      <c r="Z28" s="11" t="s">
        <v>318</v>
      </c>
      <c r="AA28" s="11" t="s">
        <v>82</v>
      </c>
      <c r="AB28" s="11" t="s">
        <v>482</v>
      </c>
      <c r="AC28" s="11" t="s">
        <v>373</v>
      </c>
      <c r="AD28" s="11" t="s">
        <v>98</v>
      </c>
      <c r="AE28" s="11" t="s">
        <v>514</v>
      </c>
      <c r="AF28" s="11" t="s">
        <v>314</v>
      </c>
      <c r="AG28" s="11" t="s">
        <v>298</v>
      </c>
      <c r="AH28" s="11" t="s">
        <v>22</v>
      </c>
      <c r="AI28" s="11" t="s">
        <v>301</v>
      </c>
      <c r="AJ28" s="11" t="s">
        <v>434</v>
      </c>
      <c r="AK28" s="11" t="s">
        <v>391</v>
      </c>
      <c r="AL28" s="11" t="s">
        <v>197</v>
      </c>
      <c r="AM28" s="11" t="s">
        <v>264</v>
      </c>
      <c r="AN28" s="11" t="s">
        <v>15</v>
      </c>
      <c r="AO28" s="11" t="s">
        <v>56</v>
      </c>
      <c r="AP28" s="11" t="s">
        <v>195</v>
      </c>
      <c r="AQ28" s="11" t="s">
        <v>150</v>
      </c>
      <c r="AR28" s="11" t="s">
        <v>294</v>
      </c>
      <c r="AS28" s="11" t="s">
        <v>201</v>
      </c>
      <c r="AT28" s="11" t="s">
        <v>288</v>
      </c>
      <c r="AU28" s="11" t="s">
        <v>56</v>
      </c>
      <c r="AV28" s="11" t="s">
        <v>381</v>
      </c>
      <c r="AW28" s="11" t="s">
        <v>432</v>
      </c>
      <c r="AX28" s="11" t="s">
        <v>334</v>
      </c>
      <c r="AY28" s="11" t="s">
        <v>96</v>
      </c>
      <c r="AZ28" s="11" t="s">
        <v>381</v>
      </c>
      <c r="BA28" s="11" t="s">
        <v>239</v>
      </c>
      <c r="BB28" s="11" t="s">
        <v>361</v>
      </c>
      <c r="BC28" s="11" t="s">
        <v>184</v>
      </c>
      <c r="BD28" s="11" t="s">
        <v>149</v>
      </c>
      <c r="BE28" s="11" t="s">
        <v>55</v>
      </c>
      <c r="BF28" s="11" t="s">
        <v>494</v>
      </c>
      <c r="BG28" s="11" t="s">
        <v>223</v>
      </c>
      <c r="BH28" s="11" t="s">
        <v>331</v>
      </c>
      <c r="BI28" s="11" t="s">
        <v>228</v>
      </c>
      <c r="BJ28" s="11" t="s">
        <v>249</v>
      </c>
      <c r="BK28" s="11" t="s">
        <v>217</v>
      </c>
      <c r="BL28" s="11" t="s">
        <v>285</v>
      </c>
      <c r="BM28" s="11" t="s">
        <v>510</v>
      </c>
      <c r="BN28" s="11" t="s">
        <v>25</v>
      </c>
      <c r="BO28" s="11" t="s">
        <v>194</v>
      </c>
      <c r="BP28" s="11" t="s">
        <v>126</v>
      </c>
      <c r="BQ28" s="11" t="s">
        <v>476</v>
      </c>
      <c r="BR28" s="11" t="s">
        <v>448</v>
      </c>
      <c r="BS28" s="11" t="s">
        <v>254</v>
      </c>
      <c r="BT28" s="11" t="s">
        <v>459</v>
      </c>
      <c r="BU28" s="11" t="s">
        <v>396</v>
      </c>
      <c r="BV28" s="11" t="s">
        <v>499</v>
      </c>
      <c r="BW28" s="11" t="s">
        <v>16</v>
      </c>
      <c r="BX28" s="11" t="s">
        <v>74</v>
      </c>
      <c r="BY28" s="11" t="s">
        <v>376</v>
      </c>
      <c r="BZ28" s="11" t="s">
        <v>426</v>
      </c>
      <c r="CA28" s="11" t="s">
        <v>495</v>
      </c>
      <c r="CB28" s="11" t="s">
        <v>369</v>
      </c>
      <c r="CC28" s="11" t="s">
        <v>90</v>
      </c>
      <c r="CD28" s="11" t="s">
        <v>223</v>
      </c>
      <c r="CE28" s="11" t="s">
        <v>437</v>
      </c>
      <c r="CF28" s="11" t="s">
        <v>222</v>
      </c>
      <c r="CG28" s="11" t="s">
        <v>87</v>
      </c>
      <c r="CH28" s="11" t="s">
        <v>464</v>
      </c>
      <c r="CI28" s="11" t="s">
        <v>38</v>
      </c>
      <c r="CJ28" s="11" t="s">
        <v>379</v>
      </c>
      <c r="CK28" s="11" t="s">
        <v>270</v>
      </c>
      <c r="CL28" s="11" t="s">
        <v>296</v>
      </c>
      <c r="CM28" s="11" t="s">
        <v>224</v>
      </c>
      <c r="CN28" s="11" t="s">
        <v>198</v>
      </c>
      <c r="CO28" s="11" t="s">
        <v>319</v>
      </c>
      <c r="CP28" s="11" t="s">
        <v>81</v>
      </c>
      <c r="CQ28" s="11" t="s">
        <v>360</v>
      </c>
      <c r="CR28" s="11" t="s">
        <v>469</v>
      </c>
      <c r="CS28" t="s">
        <v>493</v>
      </c>
      <c r="CT28" t="s">
        <v>191</v>
      </c>
      <c r="CU28" t="s">
        <v>61</v>
      </c>
      <c r="CV28" t="s">
        <v>189</v>
      </c>
      <c r="CW28" t="s">
        <v>219</v>
      </c>
    </row>
    <row r="29" spans="2:101" x14ac:dyDescent="0.45">
      <c r="B29" s="11" t="s">
        <v>310</v>
      </c>
      <c r="C29" s="11" t="s">
        <v>382</v>
      </c>
      <c r="D29" s="11" t="s">
        <v>162</v>
      </c>
      <c r="E29" s="11" t="s">
        <v>455</v>
      </c>
      <c r="F29" s="11" t="s">
        <v>352</v>
      </c>
      <c r="G29" s="11" t="s">
        <v>450</v>
      </c>
      <c r="H29" s="11" t="s">
        <v>221</v>
      </c>
      <c r="I29" s="11" t="s">
        <v>38</v>
      </c>
      <c r="J29" s="11" t="s">
        <v>268</v>
      </c>
      <c r="K29" s="11" t="s">
        <v>46</v>
      </c>
      <c r="L29" s="11" t="s">
        <v>306</v>
      </c>
      <c r="M29" s="11" t="s">
        <v>185</v>
      </c>
      <c r="N29" s="11" t="s">
        <v>135</v>
      </c>
      <c r="O29" s="11" t="s">
        <v>89</v>
      </c>
      <c r="P29" s="11" t="s">
        <v>90</v>
      </c>
      <c r="Q29" s="11" t="s">
        <v>442</v>
      </c>
      <c r="R29" s="11" t="s">
        <v>132</v>
      </c>
      <c r="S29" s="11" t="s">
        <v>218</v>
      </c>
      <c r="T29" s="11" t="s">
        <v>190</v>
      </c>
      <c r="U29" s="11" t="s">
        <v>94</v>
      </c>
      <c r="V29" s="11" t="s">
        <v>356</v>
      </c>
      <c r="W29" s="11" t="s">
        <v>475</v>
      </c>
      <c r="X29" s="11" t="s">
        <v>100</v>
      </c>
      <c r="Y29" s="11" t="s">
        <v>49</v>
      </c>
      <c r="Z29" s="11" t="s">
        <v>351</v>
      </c>
      <c r="AA29" s="11" t="s">
        <v>137</v>
      </c>
      <c r="AB29" s="11" t="s">
        <v>429</v>
      </c>
      <c r="AC29" s="11" t="s">
        <v>15</v>
      </c>
      <c r="AD29" s="11" t="s">
        <v>41</v>
      </c>
      <c r="AE29" s="11" t="s">
        <v>169</v>
      </c>
      <c r="AF29" s="11" t="s">
        <v>78</v>
      </c>
      <c r="AG29" s="11" t="s">
        <v>327</v>
      </c>
      <c r="AH29" s="11" t="s">
        <v>93</v>
      </c>
      <c r="AI29" s="11" t="s">
        <v>127</v>
      </c>
      <c r="AJ29" s="11" t="s">
        <v>76</v>
      </c>
      <c r="AK29" s="11" t="s">
        <v>486</v>
      </c>
      <c r="AL29" s="11" t="s">
        <v>318</v>
      </c>
      <c r="AM29" s="11" t="s">
        <v>357</v>
      </c>
      <c r="AN29" s="11" t="s">
        <v>201</v>
      </c>
      <c r="AO29" s="11" t="s">
        <v>372</v>
      </c>
      <c r="AP29" s="11" t="s">
        <v>87</v>
      </c>
      <c r="AQ29" s="11" t="s">
        <v>246</v>
      </c>
      <c r="AR29" s="11" t="s">
        <v>204</v>
      </c>
      <c r="AS29" s="11" t="s">
        <v>282</v>
      </c>
      <c r="AT29" s="11" t="s">
        <v>348</v>
      </c>
      <c r="AU29" s="11" t="s">
        <v>35</v>
      </c>
      <c r="AV29" s="11" t="s">
        <v>487</v>
      </c>
      <c r="AW29" s="11" t="s">
        <v>276</v>
      </c>
      <c r="AX29" s="11" t="s">
        <v>47</v>
      </c>
      <c r="AY29" s="11" t="s">
        <v>191</v>
      </c>
      <c r="AZ29" s="11" t="s">
        <v>66</v>
      </c>
      <c r="BA29" s="11" t="s">
        <v>327</v>
      </c>
      <c r="BB29" s="11" t="s">
        <v>280</v>
      </c>
      <c r="BC29" s="11" t="s">
        <v>379</v>
      </c>
      <c r="BD29" s="11" t="s">
        <v>87</v>
      </c>
      <c r="BE29" s="11" t="s">
        <v>216</v>
      </c>
      <c r="BF29" s="11" t="s">
        <v>170</v>
      </c>
      <c r="BG29" s="11" t="s">
        <v>99</v>
      </c>
      <c r="BH29" s="11" t="s">
        <v>507</v>
      </c>
      <c r="BI29" s="11" t="s">
        <v>401</v>
      </c>
      <c r="BJ29" s="11" t="s">
        <v>334</v>
      </c>
      <c r="BK29" s="11" t="s">
        <v>283</v>
      </c>
      <c r="BL29" s="11" t="s">
        <v>485</v>
      </c>
      <c r="BM29" s="11" t="s">
        <v>134</v>
      </c>
      <c r="BN29" s="11" t="s">
        <v>512</v>
      </c>
      <c r="BO29" s="11" t="s">
        <v>487</v>
      </c>
      <c r="BP29" s="11" t="s">
        <v>281</v>
      </c>
      <c r="BQ29" s="11" t="s">
        <v>505</v>
      </c>
      <c r="BR29" s="11" t="s">
        <v>300</v>
      </c>
      <c r="BS29" s="11" t="s">
        <v>99</v>
      </c>
      <c r="BT29" s="11" t="s">
        <v>213</v>
      </c>
      <c r="BU29" s="11" t="s">
        <v>287</v>
      </c>
      <c r="BV29" s="11" t="s">
        <v>108</v>
      </c>
      <c r="BW29" s="11" t="s">
        <v>311</v>
      </c>
      <c r="BX29" s="11" t="s">
        <v>23</v>
      </c>
      <c r="BY29" s="11" t="s">
        <v>502</v>
      </c>
      <c r="BZ29" s="11" t="s">
        <v>446</v>
      </c>
      <c r="CA29" s="11" t="s">
        <v>137</v>
      </c>
      <c r="CB29" s="11" t="s">
        <v>276</v>
      </c>
      <c r="CC29" s="11" t="s">
        <v>254</v>
      </c>
      <c r="CD29" s="11" t="s">
        <v>313</v>
      </c>
      <c r="CE29" s="11" t="s">
        <v>210</v>
      </c>
      <c r="CF29" s="11" t="s">
        <v>200</v>
      </c>
      <c r="CG29" s="11" t="s">
        <v>321</v>
      </c>
      <c r="CH29" s="11" t="s">
        <v>366</v>
      </c>
      <c r="CI29" s="11" t="s">
        <v>350</v>
      </c>
      <c r="CJ29" s="11" t="s">
        <v>218</v>
      </c>
      <c r="CK29" s="11" t="s">
        <v>54</v>
      </c>
      <c r="CL29" s="11" t="s">
        <v>499</v>
      </c>
      <c r="CM29" s="11" t="s">
        <v>158</v>
      </c>
      <c r="CN29" s="11" t="s">
        <v>228</v>
      </c>
      <c r="CO29" s="11" t="s">
        <v>415</v>
      </c>
      <c r="CP29" s="11" t="s">
        <v>17</v>
      </c>
      <c r="CQ29" s="11" t="s">
        <v>282</v>
      </c>
      <c r="CR29" s="11" t="s">
        <v>351</v>
      </c>
      <c r="CS29" t="s">
        <v>120</v>
      </c>
      <c r="CT29" t="s">
        <v>337</v>
      </c>
      <c r="CU29" t="s">
        <v>51</v>
      </c>
      <c r="CV29" t="s">
        <v>487</v>
      </c>
      <c r="CW29" t="s">
        <v>389</v>
      </c>
    </row>
    <row r="30" spans="2:101" x14ac:dyDescent="0.45">
      <c r="B30" s="11" t="s">
        <v>443</v>
      </c>
      <c r="C30" s="11" t="s">
        <v>139</v>
      </c>
      <c r="D30" s="11" t="s">
        <v>79</v>
      </c>
      <c r="E30" s="11" t="s">
        <v>234</v>
      </c>
      <c r="F30" s="11" t="s">
        <v>486</v>
      </c>
      <c r="G30" s="11" t="s">
        <v>208</v>
      </c>
      <c r="H30" s="11" t="s">
        <v>58</v>
      </c>
      <c r="I30" s="11" t="s">
        <v>294</v>
      </c>
      <c r="J30" s="11" t="s">
        <v>388</v>
      </c>
      <c r="K30" s="11" t="s">
        <v>22</v>
      </c>
      <c r="L30" s="11" t="s">
        <v>462</v>
      </c>
      <c r="M30" s="11" t="s">
        <v>194</v>
      </c>
      <c r="N30" s="11" t="s">
        <v>19</v>
      </c>
      <c r="O30" s="11" t="s">
        <v>399</v>
      </c>
      <c r="P30" s="11" t="s">
        <v>361</v>
      </c>
      <c r="Q30" s="11" t="s">
        <v>49</v>
      </c>
      <c r="R30" s="11" t="s">
        <v>368</v>
      </c>
      <c r="S30" s="11" t="s">
        <v>367</v>
      </c>
      <c r="T30" s="11" t="s">
        <v>462</v>
      </c>
      <c r="U30" s="11" t="s">
        <v>111</v>
      </c>
      <c r="V30" s="11" t="s">
        <v>447</v>
      </c>
      <c r="W30" s="11" t="s">
        <v>205</v>
      </c>
      <c r="X30" s="11" t="s">
        <v>120</v>
      </c>
      <c r="Y30" s="11" t="s">
        <v>267</v>
      </c>
      <c r="Z30" s="11" t="s">
        <v>122</v>
      </c>
      <c r="AA30" s="11" t="s">
        <v>241</v>
      </c>
      <c r="AB30" s="11" t="s">
        <v>122</v>
      </c>
      <c r="AC30" s="11" t="s">
        <v>435</v>
      </c>
      <c r="AD30" s="11" t="s">
        <v>447</v>
      </c>
      <c r="AE30" s="11" t="s">
        <v>54</v>
      </c>
      <c r="AF30" s="11" t="s">
        <v>477</v>
      </c>
      <c r="AG30" s="11" t="s">
        <v>416</v>
      </c>
      <c r="AH30" s="11" t="s">
        <v>429</v>
      </c>
      <c r="AI30" s="11" t="s">
        <v>227</v>
      </c>
      <c r="AJ30" s="11" t="s">
        <v>461</v>
      </c>
      <c r="AK30" s="11" t="s">
        <v>133</v>
      </c>
      <c r="AL30" s="11" t="s">
        <v>438</v>
      </c>
      <c r="AM30" s="11" t="s">
        <v>158</v>
      </c>
      <c r="AN30" s="11" t="s">
        <v>129</v>
      </c>
      <c r="AO30" s="11" t="s">
        <v>503</v>
      </c>
      <c r="AP30" s="11" t="s">
        <v>495</v>
      </c>
      <c r="AQ30" s="11" t="s">
        <v>461</v>
      </c>
      <c r="AR30" s="11" t="s">
        <v>17</v>
      </c>
      <c r="AS30" s="11" t="s">
        <v>475</v>
      </c>
      <c r="AT30" s="11" t="s">
        <v>316</v>
      </c>
      <c r="AU30" s="11" t="s">
        <v>446</v>
      </c>
      <c r="AV30" s="11" t="s">
        <v>493</v>
      </c>
      <c r="AW30" s="11" t="s">
        <v>46</v>
      </c>
      <c r="AX30" s="11" t="s">
        <v>518</v>
      </c>
      <c r="AY30" s="11" t="s">
        <v>361</v>
      </c>
      <c r="AZ30" s="11" t="s">
        <v>427</v>
      </c>
      <c r="BA30" s="11" t="s">
        <v>356</v>
      </c>
      <c r="BB30" s="11" t="s">
        <v>199</v>
      </c>
      <c r="BC30" s="11" t="s">
        <v>377</v>
      </c>
      <c r="BD30" s="11" t="s">
        <v>472</v>
      </c>
      <c r="BE30" s="11" t="s">
        <v>206</v>
      </c>
      <c r="BF30" s="11" t="s">
        <v>260</v>
      </c>
      <c r="BG30" s="11" t="s">
        <v>314</v>
      </c>
      <c r="BH30" s="11" t="s">
        <v>246</v>
      </c>
      <c r="BI30" s="11" t="s">
        <v>459</v>
      </c>
      <c r="BJ30" s="11" t="s">
        <v>465</v>
      </c>
      <c r="BK30" s="11" t="s">
        <v>423</v>
      </c>
      <c r="BL30" s="11" t="s">
        <v>469</v>
      </c>
      <c r="BM30" s="11" t="s">
        <v>282</v>
      </c>
      <c r="BN30" s="11" t="s">
        <v>367</v>
      </c>
      <c r="BO30" s="11" t="s">
        <v>343</v>
      </c>
      <c r="BP30" s="11" t="s">
        <v>157</v>
      </c>
      <c r="BQ30" s="11" t="s">
        <v>514</v>
      </c>
      <c r="BR30" s="11" t="s">
        <v>269</v>
      </c>
      <c r="BS30" s="11" t="s">
        <v>145</v>
      </c>
      <c r="BT30" s="11" t="s">
        <v>378</v>
      </c>
      <c r="BU30" s="11" t="s">
        <v>443</v>
      </c>
      <c r="BV30" s="11" t="s">
        <v>457</v>
      </c>
      <c r="BW30" s="11" t="s">
        <v>246</v>
      </c>
      <c r="BX30" s="11" t="s">
        <v>109</v>
      </c>
      <c r="BY30" s="11" t="s">
        <v>355</v>
      </c>
      <c r="BZ30" s="11" t="s">
        <v>177</v>
      </c>
      <c r="CA30" s="11" t="s">
        <v>316</v>
      </c>
      <c r="CB30" s="11" t="s">
        <v>367</v>
      </c>
      <c r="CC30" s="11" t="s">
        <v>161</v>
      </c>
      <c r="CD30" s="11" t="s">
        <v>369</v>
      </c>
      <c r="CE30" s="11" t="s">
        <v>322</v>
      </c>
      <c r="CF30" s="11" t="s">
        <v>34</v>
      </c>
      <c r="CG30" s="11" t="s">
        <v>300</v>
      </c>
      <c r="CH30" s="11" t="s">
        <v>139</v>
      </c>
      <c r="CI30" s="11" t="s">
        <v>437</v>
      </c>
      <c r="CJ30" s="11" t="s">
        <v>159</v>
      </c>
      <c r="CK30" s="11" t="s">
        <v>190</v>
      </c>
      <c r="CL30" s="11" t="s">
        <v>409</v>
      </c>
      <c r="CM30" s="11" t="s">
        <v>72</v>
      </c>
      <c r="CN30" s="11" t="s">
        <v>238</v>
      </c>
      <c r="CO30" s="11" t="s">
        <v>395</v>
      </c>
      <c r="CP30" s="11" t="s">
        <v>22</v>
      </c>
      <c r="CQ30" s="11" t="s">
        <v>518</v>
      </c>
      <c r="CR30" s="11" t="s">
        <v>377</v>
      </c>
      <c r="CS30" t="s">
        <v>189</v>
      </c>
      <c r="CT30" t="s">
        <v>146</v>
      </c>
      <c r="CU30" t="s">
        <v>254</v>
      </c>
      <c r="CV30" t="s">
        <v>331</v>
      </c>
      <c r="CW30" t="s">
        <v>39</v>
      </c>
    </row>
    <row r="31" spans="2:101" x14ac:dyDescent="0.45">
      <c r="B31" s="11" t="s">
        <v>466</v>
      </c>
      <c r="C31" s="11" t="s">
        <v>437</v>
      </c>
      <c r="D31" s="11" t="s">
        <v>396</v>
      </c>
      <c r="E31" s="11" t="s">
        <v>33</v>
      </c>
      <c r="F31" s="11" t="s">
        <v>286</v>
      </c>
      <c r="G31" s="11" t="s">
        <v>374</v>
      </c>
      <c r="H31" s="11" t="s">
        <v>123</v>
      </c>
      <c r="I31" s="11" t="s">
        <v>240</v>
      </c>
      <c r="J31" s="11" t="s">
        <v>283</v>
      </c>
      <c r="K31" s="11" t="s">
        <v>381</v>
      </c>
      <c r="L31" s="11" t="s">
        <v>372</v>
      </c>
      <c r="M31" s="11" t="s">
        <v>243</v>
      </c>
      <c r="N31" s="11" t="s">
        <v>93</v>
      </c>
      <c r="O31" s="11" t="s">
        <v>509</v>
      </c>
      <c r="P31" s="11" t="s">
        <v>305</v>
      </c>
      <c r="Q31" s="11" t="s">
        <v>460</v>
      </c>
      <c r="R31" s="11" t="s">
        <v>138</v>
      </c>
      <c r="S31" s="11" t="s">
        <v>112</v>
      </c>
      <c r="T31" s="11" t="s">
        <v>508</v>
      </c>
      <c r="U31" s="11" t="s">
        <v>431</v>
      </c>
      <c r="V31" s="11" t="s">
        <v>172</v>
      </c>
      <c r="W31" s="11" t="s">
        <v>405</v>
      </c>
      <c r="X31" s="11" t="s">
        <v>445</v>
      </c>
      <c r="Y31" s="11" t="s">
        <v>229</v>
      </c>
      <c r="Z31" s="11" t="s">
        <v>242</v>
      </c>
      <c r="AA31" s="11" t="s">
        <v>413</v>
      </c>
      <c r="AB31" s="11" t="s">
        <v>181</v>
      </c>
      <c r="AC31" s="11" t="s">
        <v>204</v>
      </c>
      <c r="AD31" s="11" t="s">
        <v>161</v>
      </c>
      <c r="AE31" s="11" t="s">
        <v>128</v>
      </c>
      <c r="AF31" s="11" t="s">
        <v>323</v>
      </c>
      <c r="AG31" s="11" t="s">
        <v>54</v>
      </c>
      <c r="AH31" s="11" t="s">
        <v>510</v>
      </c>
      <c r="AI31" s="11" t="s">
        <v>147</v>
      </c>
      <c r="AJ31" s="11" t="s">
        <v>381</v>
      </c>
      <c r="AK31" s="11" t="s">
        <v>179</v>
      </c>
      <c r="AL31" s="11" t="s">
        <v>290</v>
      </c>
      <c r="AM31" s="11" t="s">
        <v>500</v>
      </c>
      <c r="AN31" s="11" t="s">
        <v>216</v>
      </c>
      <c r="AO31" s="11" t="s">
        <v>39</v>
      </c>
      <c r="AP31" s="11" t="s">
        <v>313</v>
      </c>
      <c r="AQ31" s="11" t="s">
        <v>303</v>
      </c>
      <c r="AR31" s="11" t="s">
        <v>162</v>
      </c>
      <c r="AS31" s="11" t="s">
        <v>200</v>
      </c>
      <c r="AT31" s="11" t="s">
        <v>252</v>
      </c>
      <c r="AU31" s="11" t="s">
        <v>232</v>
      </c>
      <c r="AV31" s="11" t="s">
        <v>143</v>
      </c>
      <c r="AW31" s="11" t="s">
        <v>485</v>
      </c>
      <c r="AX31" s="11" t="s">
        <v>156</v>
      </c>
      <c r="AY31" s="11" t="s">
        <v>326</v>
      </c>
      <c r="AZ31" s="11" t="s">
        <v>463</v>
      </c>
      <c r="BA31" s="11" t="s">
        <v>421</v>
      </c>
      <c r="BB31" s="11" t="s">
        <v>320</v>
      </c>
      <c r="BC31" s="11" t="s">
        <v>252</v>
      </c>
      <c r="BD31" s="11" t="s">
        <v>223</v>
      </c>
      <c r="BE31" s="11" t="s">
        <v>431</v>
      </c>
      <c r="BF31" s="11" t="s">
        <v>45</v>
      </c>
      <c r="BG31" s="11" t="s">
        <v>36</v>
      </c>
      <c r="BH31" s="11" t="s">
        <v>204</v>
      </c>
      <c r="BI31" s="11" t="s">
        <v>81</v>
      </c>
      <c r="BJ31" s="11" t="s">
        <v>404</v>
      </c>
      <c r="BK31" s="11" t="s">
        <v>319</v>
      </c>
      <c r="BL31" s="11" t="s">
        <v>135</v>
      </c>
      <c r="BM31" s="11" t="s">
        <v>225</v>
      </c>
      <c r="BN31" s="11" t="s">
        <v>408</v>
      </c>
      <c r="BO31" s="11" t="s">
        <v>209</v>
      </c>
      <c r="BP31" s="11" t="s">
        <v>317</v>
      </c>
      <c r="BQ31" s="11" t="s">
        <v>348</v>
      </c>
      <c r="BR31" s="11" t="s">
        <v>45</v>
      </c>
      <c r="BS31" s="11" t="s">
        <v>365</v>
      </c>
      <c r="BT31" s="11" t="s">
        <v>216</v>
      </c>
      <c r="BU31" s="11" t="s">
        <v>43</v>
      </c>
      <c r="BV31" s="11" t="s">
        <v>281</v>
      </c>
      <c r="BW31" s="11" t="s">
        <v>421</v>
      </c>
      <c r="BX31" s="11" t="s">
        <v>194</v>
      </c>
      <c r="BY31" s="11" t="s">
        <v>72</v>
      </c>
      <c r="BZ31" s="11" t="s">
        <v>461</v>
      </c>
      <c r="CA31" s="11" t="s">
        <v>426</v>
      </c>
      <c r="CB31" s="11" t="s">
        <v>485</v>
      </c>
      <c r="CC31" s="11" t="s">
        <v>347</v>
      </c>
      <c r="CD31" s="11" t="s">
        <v>202</v>
      </c>
      <c r="CE31" s="11" t="s">
        <v>90</v>
      </c>
      <c r="CF31" s="11" t="s">
        <v>45</v>
      </c>
      <c r="CG31" s="11" t="s">
        <v>50</v>
      </c>
      <c r="CH31" s="11" t="s">
        <v>483</v>
      </c>
      <c r="CI31" s="11" t="s">
        <v>217</v>
      </c>
      <c r="CJ31" s="11" t="s">
        <v>209</v>
      </c>
      <c r="CK31" s="11" t="s">
        <v>505</v>
      </c>
      <c r="CL31" s="11" t="s">
        <v>283</v>
      </c>
      <c r="CM31" s="11" t="s">
        <v>222</v>
      </c>
      <c r="CN31" s="11" t="s">
        <v>66</v>
      </c>
      <c r="CO31" s="11" t="s">
        <v>57</v>
      </c>
      <c r="CP31" s="11" t="s">
        <v>288</v>
      </c>
      <c r="CQ31" s="11" t="s">
        <v>127</v>
      </c>
      <c r="CR31" s="11" t="s">
        <v>501</v>
      </c>
      <c r="CS31" t="s">
        <v>415</v>
      </c>
      <c r="CT31" t="s">
        <v>100</v>
      </c>
      <c r="CU31" t="s">
        <v>323</v>
      </c>
      <c r="CV31" t="s">
        <v>149</v>
      </c>
      <c r="CW31" t="s">
        <v>97</v>
      </c>
    </row>
    <row r="32" spans="2:101" x14ac:dyDescent="0.45">
      <c r="B32" s="11" t="s">
        <v>252</v>
      </c>
      <c r="C32" s="11" t="s">
        <v>242</v>
      </c>
      <c r="D32" s="11" t="s">
        <v>435</v>
      </c>
      <c r="E32" s="11" t="s">
        <v>297</v>
      </c>
      <c r="F32" s="11" t="s">
        <v>307</v>
      </c>
      <c r="G32" s="11" t="s">
        <v>246</v>
      </c>
      <c r="H32" s="11" t="s">
        <v>176</v>
      </c>
      <c r="I32" s="11" t="s">
        <v>68</v>
      </c>
      <c r="J32" s="11" t="s">
        <v>360</v>
      </c>
      <c r="K32" s="11" t="s">
        <v>335</v>
      </c>
      <c r="L32" s="11" t="s">
        <v>298</v>
      </c>
      <c r="M32" s="11" t="s">
        <v>161</v>
      </c>
      <c r="N32" s="11" t="s">
        <v>87</v>
      </c>
      <c r="O32" s="11" t="s">
        <v>256</v>
      </c>
      <c r="P32" s="11" t="s">
        <v>91</v>
      </c>
      <c r="Q32" s="11" t="s">
        <v>222</v>
      </c>
      <c r="R32" s="11" t="s">
        <v>21</v>
      </c>
      <c r="S32" s="11" t="s">
        <v>132</v>
      </c>
      <c r="T32" s="11" t="s">
        <v>506</v>
      </c>
      <c r="U32" s="11" t="s">
        <v>117</v>
      </c>
      <c r="V32" s="11" t="s">
        <v>232</v>
      </c>
      <c r="W32" s="11" t="s">
        <v>382</v>
      </c>
      <c r="X32" s="11" t="s">
        <v>455</v>
      </c>
      <c r="Y32" s="11" t="s">
        <v>352</v>
      </c>
      <c r="Z32" s="11" t="s">
        <v>159</v>
      </c>
      <c r="AA32" s="11" t="s">
        <v>182</v>
      </c>
      <c r="AB32" s="11" t="s">
        <v>45</v>
      </c>
      <c r="AC32" s="11" t="s">
        <v>156</v>
      </c>
      <c r="AD32" s="11" t="s">
        <v>367</v>
      </c>
      <c r="AE32" s="11" t="s">
        <v>185</v>
      </c>
      <c r="AF32" s="11" t="s">
        <v>394</v>
      </c>
      <c r="AG32" s="11" t="s">
        <v>453</v>
      </c>
      <c r="AH32" s="11" t="s">
        <v>115</v>
      </c>
      <c r="AI32" s="11" t="s">
        <v>300</v>
      </c>
      <c r="AJ32" s="11" t="s">
        <v>326</v>
      </c>
      <c r="AK32" s="11" t="s">
        <v>127</v>
      </c>
      <c r="AL32" s="11" t="s">
        <v>226</v>
      </c>
      <c r="AM32" s="11" t="s">
        <v>59</v>
      </c>
      <c r="AN32" s="11" t="s">
        <v>469</v>
      </c>
      <c r="AO32" s="11" t="s">
        <v>225</v>
      </c>
      <c r="AP32" s="11" t="s">
        <v>438</v>
      </c>
      <c r="AQ32" s="11" t="s">
        <v>507</v>
      </c>
      <c r="AR32" s="11" t="s">
        <v>347</v>
      </c>
      <c r="AS32" s="11" t="s">
        <v>213</v>
      </c>
      <c r="AT32" s="11" t="s">
        <v>266</v>
      </c>
      <c r="AU32" s="11" t="s">
        <v>149</v>
      </c>
      <c r="AV32" s="11" t="s">
        <v>260</v>
      </c>
      <c r="AW32" s="11" t="s">
        <v>316</v>
      </c>
      <c r="AX32" s="11" t="s">
        <v>129</v>
      </c>
      <c r="AY32" s="11" t="s">
        <v>51</v>
      </c>
      <c r="AZ32" s="11" t="s">
        <v>379</v>
      </c>
      <c r="BA32" s="11" t="s">
        <v>108</v>
      </c>
      <c r="BB32" s="11" t="s">
        <v>235</v>
      </c>
      <c r="BC32" s="11" t="s">
        <v>101</v>
      </c>
      <c r="BD32" s="11" t="s">
        <v>133</v>
      </c>
      <c r="BE32" s="11" t="s">
        <v>418</v>
      </c>
      <c r="BF32" s="11" t="s">
        <v>339</v>
      </c>
      <c r="BG32" s="11" t="s">
        <v>364</v>
      </c>
      <c r="BH32" s="11" t="s">
        <v>165</v>
      </c>
      <c r="BI32" s="11" t="s">
        <v>121</v>
      </c>
      <c r="BJ32" s="11" t="s">
        <v>431</v>
      </c>
      <c r="BK32" s="11" t="s">
        <v>364</v>
      </c>
      <c r="BL32" s="11" t="s">
        <v>56</v>
      </c>
      <c r="BM32" s="11" t="s">
        <v>28</v>
      </c>
      <c r="BN32" s="11" t="s">
        <v>87</v>
      </c>
      <c r="BO32" s="11" t="s">
        <v>197</v>
      </c>
      <c r="BP32" s="11" t="s">
        <v>398</v>
      </c>
      <c r="BQ32" s="11" t="s">
        <v>422</v>
      </c>
      <c r="BR32" s="11" t="s">
        <v>192</v>
      </c>
      <c r="BS32" s="11" t="s">
        <v>36</v>
      </c>
      <c r="BT32" s="11" t="s">
        <v>59</v>
      </c>
      <c r="BU32" s="11" t="s">
        <v>362</v>
      </c>
      <c r="BV32" s="11" t="s">
        <v>456</v>
      </c>
      <c r="BW32" s="11" t="s">
        <v>164</v>
      </c>
      <c r="BX32" s="11" t="s">
        <v>257</v>
      </c>
      <c r="BY32" s="11" t="s">
        <v>133</v>
      </c>
      <c r="BZ32" s="11" t="s">
        <v>360</v>
      </c>
      <c r="CA32" s="11" t="s">
        <v>435</v>
      </c>
      <c r="CB32" s="11" t="s">
        <v>171</v>
      </c>
      <c r="CC32" s="11" t="s">
        <v>283</v>
      </c>
      <c r="CD32" s="11" t="s">
        <v>450</v>
      </c>
      <c r="CE32" s="11" t="s">
        <v>248</v>
      </c>
      <c r="CF32" s="11" t="s">
        <v>484</v>
      </c>
      <c r="CG32" s="11" t="s">
        <v>260</v>
      </c>
      <c r="CH32" s="11" t="s">
        <v>373</v>
      </c>
      <c r="CI32" s="11" t="s">
        <v>132</v>
      </c>
      <c r="CJ32" s="11" t="s">
        <v>412</v>
      </c>
      <c r="CK32" s="11" t="s">
        <v>303</v>
      </c>
      <c r="CL32" s="11" t="s">
        <v>346</v>
      </c>
      <c r="CM32" s="11" t="s">
        <v>192</v>
      </c>
      <c r="CN32" s="11" t="s">
        <v>173</v>
      </c>
      <c r="CO32" s="11" t="s">
        <v>449</v>
      </c>
      <c r="CP32" s="11" t="s">
        <v>234</v>
      </c>
      <c r="CQ32" s="11" t="s">
        <v>245</v>
      </c>
      <c r="CR32" s="11" t="s">
        <v>126</v>
      </c>
      <c r="CS32" t="s">
        <v>338</v>
      </c>
      <c r="CT32" t="s">
        <v>307</v>
      </c>
      <c r="CU32" t="s">
        <v>371</v>
      </c>
      <c r="CV32" t="s">
        <v>130</v>
      </c>
      <c r="CW32" t="s">
        <v>289</v>
      </c>
    </row>
    <row r="33" spans="2:101" x14ac:dyDescent="0.45">
      <c r="B33" s="11" t="s">
        <v>120</v>
      </c>
      <c r="C33" s="11" t="s">
        <v>91</v>
      </c>
      <c r="D33" s="11" t="s">
        <v>429</v>
      </c>
      <c r="E33" s="11" t="s">
        <v>251</v>
      </c>
      <c r="F33" s="11" t="s">
        <v>242</v>
      </c>
      <c r="G33" s="11" t="s">
        <v>376</v>
      </c>
      <c r="H33" s="11" t="s">
        <v>284</v>
      </c>
      <c r="I33" s="11" t="s">
        <v>109</v>
      </c>
      <c r="J33" s="11" t="s">
        <v>142</v>
      </c>
      <c r="K33" s="11" t="s">
        <v>262</v>
      </c>
      <c r="L33" s="11" t="s">
        <v>23</v>
      </c>
      <c r="M33" s="11" t="s">
        <v>433</v>
      </c>
      <c r="N33" s="11" t="s">
        <v>309</v>
      </c>
      <c r="O33" s="11" t="s">
        <v>17</v>
      </c>
      <c r="P33" s="11" t="s">
        <v>350</v>
      </c>
      <c r="Q33" s="11" t="s">
        <v>315</v>
      </c>
      <c r="R33" s="11" t="s">
        <v>177</v>
      </c>
      <c r="S33" s="11" t="s">
        <v>315</v>
      </c>
      <c r="T33" s="11" t="s">
        <v>498</v>
      </c>
      <c r="U33" s="11" t="s">
        <v>297</v>
      </c>
      <c r="V33" s="11" t="s">
        <v>347</v>
      </c>
      <c r="W33" s="11" t="s">
        <v>186</v>
      </c>
      <c r="X33" s="11" t="s">
        <v>287</v>
      </c>
      <c r="Y33" s="11" t="s">
        <v>25</v>
      </c>
      <c r="Z33" s="11" t="s">
        <v>268</v>
      </c>
      <c r="AA33" s="11" t="s">
        <v>432</v>
      </c>
      <c r="AB33" s="11" t="s">
        <v>478</v>
      </c>
      <c r="AC33" s="11" t="s">
        <v>436</v>
      </c>
      <c r="AD33" s="11" t="s">
        <v>232</v>
      </c>
      <c r="AE33" s="11" t="s">
        <v>113</v>
      </c>
      <c r="AF33" s="11" t="s">
        <v>149</v>
      </c>
      <c r="AG33" s="11" t="s">
        <v>356</v>
      </c>
      <c r="AH33" s="11" t="s">
        <v>413</v>
      </c>
      <c r="AI33" s="11" t="s">
        <v>287</v>
      </c>
      <c r="AJ33" s="11" t="s">
        <v>454</v>
      </c>
      <c r="AK33" s="11" t="s">
        <v>155</v>
      </c>
      <c r="AL33" s="11" t="s">
        <v>64</v>
      </c>
      <c r="AM33" s="11" t="s">
        <v>420</v>
      </c>
      <c r="AN33" s="11" t="s">
        <v>65</v>
      </c>
      <c r="AO33" s="11" t="s">
        <v>291</v>
      </c>
      <c r="AP33" s="11" t="s">
        <v>98</v>
      </c>
      <c r="AQ33" s="11" t="s">
        <v>222</v>
      </c>
      <c r="AR33" s="11" t="s">
        <v>303</v>
      </c>
      <c r="AS33" s="11" t="s">
        <v>196</v>
      </c>
      <c r="AT33" s="11" t="s">
        <v>138</v>
      </c>
      <c r="AU33" s="11" t="s">
        <v>512</v>
      </c>
      <c r="AV33" s="11" t="s">
        <v>138</v>
      </c>
      <c r="AW33" s="11" t="s">
        <v>113</v>
      </c>
      <c r="AX33" s="11" t="s">
        <v>469</v>
      </c>
      <c r="AY33" s="11" t="s">
        <v>388</v>
      </c>
      <c r="AZ33" s="11" t="s">
        <v>234</v>
      </c>
      <c r="BA33" s="11" t="s">
        <v>352</v>
      </c>
      <c r="BB33" s="11" t="s">
        <v>352</v>
      </c>
      <c r="BC33" s="11" t="s">
        <v>112</v>
      </c>
      <c r="BD33" s="11" t="s">
        <v>273</v>
      </c>
      <c r="BE33" s="11" t="s">
        <v>193</v>
      </c>
      <c r="BF33" s="11" t="s">
        <v>486</v>
      </c>
      <c r="BG33" s="11" t="s">
        <v>282</v>
      </c>
      <c r="BH33" s="11" t="s">
        <v>50</v>
      </c>
      <c r="BI33" s="11" t="s">
        <v>231</v>
      </c>
      <c r="BJ33" s="11" t="s">
        <v>360</v>
      </c>
      <c r="BK33" s="11" t="s">
        <v>130</v>
      </c>
      <c r="BL33" s="11" t="s">
        <v>116</v>
      </c>
      <c r="BM33" s="11" t="s">
        <v>153</v>
      </c>
      <c r="BN33" s="11" t="s">
        <v>124</v>
      </c>
      <c r="BO33" s="11" t="s">
        <v>303</v>
      </c>
      <c r="BP33" s="11" t="s">
        <v>311</v>
      </c>
      <c r="BQ33" s="11" t="s">
        <v>45</v>
      </c>
      <c r="BR33" s="11" t="s">
        <v>256</v>
      </c>
      <c r="BS33" s="11" t="s">
        <v>79</v>
      </c>
      <c r="BT33" s="11" t="s">
        <v>345</v>
      </c>
      <c r="BU33" s="11" t="s">
        <v>256</v>
      </c>
      <c r="BV33" s="11" t="s">
        <v>379</v>
      </c>
      <c r="BW33" s="11" t="s">
        <v>285</v>
      </c>
      <c r="BX33" s="11" t="s">
        <v>478</v>
      </c>
      <c r="BY33" s="11" t="s">
        <v>193</v>
      </c>
      <c r="BZ33" s="11" t="s">
        <v>211</v>
      </c>
      <c r="CA33" s="11" t="s">
        <v>338</v>
      </c>
      <c r="CB33" s="11" t="s">
        <v>385</v>
      </c>
      <c r="CC33" s="11" t="s">
        <v>76</v>
      </c>
      <c r="CD33" s="11" t="s">
        <v>260</v>
      </c>
      <c r="CE33" s="11" t="s">
        <v>153</v>
      </c>
      <c r="CF33" s="11" t="s">
        <v>69</v>
      </c>
      <c r="CG33" s="11" t="s">
        <v>325</v>
      </c>
      <c r="CH33" s="11" t="s">
        <v>497</v>
      </c>
      <c r="CI33" s="11" t="s">
        <v>323</v>
      </c>
      <c r="CJ33" s="11" t="s">
        <v>22</v>
      </c>
      <c r="CK33" s="11" t="s">
        <v>308</v>
      </c>
      <c r="CL33" s="11" t="s">
        <v>460</v>
      </c>
      <c r="CM33" s="11" t="s">
        <v>111</v>
      </c>
      <c r="CN33" s="11" t="s">
        <v>386</v>
      </c>
      <c r="CO33" s="11" t="s">
        <v>430</v>
      </c>
      <c r="CP33" s="11" t="s">
        <v>186</v>
      </c>
      <c r="CQ33" s="11" t="s">
        <v>473</v>
      </c>
      <c r="CR33" s="11" t="s">
        <v>23</v>
      </c>
      <c r="CS33" t="s">
        <v>35</v>
      </c>
      <c r="CT33" t="s">
        <v>108</v>
      </c>
      <c r="CU33" t="s">
        <v>449</v>
      </c>
      <c r="CV33" t="s">
        <v>32</v>
      </c>
      <c r="CW33" t="s">
        <v>83</v>
      </c>
    </row>
    <row r="34" spans="2:101" x14ac:dyDescent="0.45">
      <c r="B34" s="11" t="s">
        <v>56</v>
      </c>
      <c r="C34" s="11" t="s">
        <v>326</v>
      </c>
      <c r="D34" s="11" t="s">
        <v>245</v>
      </c>
      <c r="E34" s="11" t="s">
        <v>477</v>
      </c>
      <c r="F34" s="11" t="s">
        <v>415</v>
      </c>
      <c r="G34" s="11" t="s">
        <v>320</v>
      </c>
      <c r="H34" s="11" t="s">
        <v>374</v>
      </c>
      <c r="I34" s="11" t="s">
        <v>395</v>
      </c>
      <c r="J34" s="11" t="s">
        <v>278</v>
      </c>
      <c r="K34" s="11" t="s">
        <v>84</v>
      </c>
      <c r="L34" s="11" t="s">
        <v>216</v>
      </c>
      <c r="M34" s="11" t="s">
        <v>39</v>
      </c>
      <c r="N34" s="11" t="s">
        <v>143</v>
      </c>
      <c r="O34" s="11" t="s">
        <v>207</v>
      </c>
      <c r="P34" s="11" t="s">
        <v>269</v>
      </c>
      <c r="Q34" s="11" t="s">
        <v>47</v>
      </c>
      <c r="R34" s="11" t="s">
        <v>46</v>
      </c>
      <c r="S34" s="11" t="s">
        <v>254</v>
      </c>
      <c r="T34" s="11" t="s">
        <v>387</v>
      </c>
      <c r="U34" s="11" t="s">
        <v>160</v>
      </c>
      <c r="V34" s="11" t="s">
        <v>285</v>
      </c>
      <c r="W34" s="11" t="s">
        <v>454</v>
      </c>
      <c r="X34" s="11" t="s">
        <v>203</v>
      </c>
      <c r="Y34" s="11" t="s">
        <v>200</v>
      </c>
      <c r="Z34" s="11" t="s">
        <v>296</v>
      </c>
      <c r="AA34" s="11" t="s">
        <v>467</v>
      </c>
      <c r="AB34" s="11" t="s">
        <v>225</v>
      </c>
      <c r="AC34" s="11" t="s">
        <v>52</v>
      </c>
      <c r="AD34" s="11" t="s">
        <v>328</v>
      </c>
      <c r="AE34" s="11" t="s">
        <v>367</v>
      </c>
      <c r="AF34" s="11" t="s">
        <v>344</v>
      </c>
      <c r="AG34" s="11" t="s">
        <v>236</v>
      </c>
      <c r="AH34" s="11" t="s">
        <v>406</v>
      </c>
      <c r="AI34" s="11" t="s">
        <v>100</v>
      </c>
      <c r="AJ34" s="11" t="s">
        <v>480</v>
      </c>
      <c r="AK34" s="11" t="s">
        <v>327</v>
      </c>
      <c r="AL34" s="11" t="s">
        <v>427</v>
      </c>
      <c r="AM34" s="11" t="s">
        <v>268</v>
      </c>
      <c r="AN34" s="11" t="s">
        <v>355</v>
      </c>
      <c r="AO34" s="11" t="s">
        <v>370</v>
      </c>
      <c r="AP34" s="11" t="s">
        <v>456</v>
      </c>
      <c r="AQ34" s="11" t="s">
        <v>61</v>
      </c>
      <c r="AR34" s="11" t="s">
        <v>473</v>
      </c>
      <c r="AS34" s="11" t="s">
        <v>375</v>
      </c>
      <c r="AT34" s="11" t="s">
        <v>350</v>
      </c>
      <c r="AU34" s="11" t="s">
        <v>300</v>
      </c>
      <c r="AV34" s="11" t="s">
        <v>287</v>
      </c>
      <c r="AW34" s="11" t="s">
        <v>321</v>
      </c>
      <c r="AX34" s="11" t="s">
        <v>436</v>
      </c>
      <c r="AY34" s="11" t="s">
        <v>150</v>
      </c>
      <c r="AZ34" s="11" t="s">
        <v>290</v>
      </c>
      <c r="BA34" s="11" t="s">
        <v>225</v>
      </c>
      <c r="BB34" s="11" t="s">
        <v>347</v>
      </c>
      <c r="BC34" s="11" t="s">
        <v>136</v>
      </c>
      <c r="BD34" s="11" t="s">
        <v>428</v>
      </c>
      <c r="BE34" s="11" t="s">
        <v>479</v>
      </c>
      <c r="BF34" s="11" t="s">
        <v>391</v>
      </c>
      <c r="BG34" s="11" t="s">
        <v>140</v>
      </c>
      <c r="BH34" s="11" t="s">
        <v>307</v>
      </c>
      <c r="BI34" s="11" t="s">
        <v>186</v>
      </c>
      <c r="BJ34" s="11" t="s">
        <v>86</v>
      </c>
      <c r="BK34" s="11" t="s">
        <v>270</v>
      </c>
      <c r="BL34" s="11" t="s">
        <v>158</v>
      </c>
      <c r="BM34" s="11" t="s">
        <v>20</v>
      </c>
      <c r="BN34" s="11" t="s">
        <v>311</v>
      </c>
      <c r="BO34" s="11" t="s">
        <v>272</v>
      </c>
      <c r="BP34" s="11" t="s">
        <v>169</v>
      </c>
      <c r="BQ34" s="11" t="s">
        <v>343</v>
      </c>
      <c r="BR34" s="11" t="s">
        <v>463</v>
      </c>
      <c r="BS34" s="11" t="s">
        <v>473</v>
      </c>
      <c r="BT34" s="11" t="s">
        <v>496</v>
      </c>
      <c r="BU34" s="11" t="s">
        <v>49</v>
      </c>
      <c r="BV34" s="11" t="s">
        <v>401</v>
      </c>
      <c r="BW34" s="11" t="s">
        <v>257</v>
      </c>
      <c r="BX34" s="11" t="s">
        <v>135</v>
      </c>
      <c r="BY34" s="11" t="s">
        <v>90</v>
      </c>
      <c r="BZ34" s="11" t="s">
        <v>65</v>
      </c>
      <c r="CA34" s="11" t="s">
        <v>319</v>
      </c>
      <c r="CB34" s="11" t="s">
        <v>234</v>
      </c>
      <c r="CC34" s="11" t="s">
        <v>96</v>
      </c>
      <c r="CD34" s="11" t="s">
        <v>397</v>
      </c>
      <c r="CE34" s="11" t="s">
        <v>501</v>
      </c>
      <c r="CF34" s="11" t="s">
        <v>219</v>
      </c>
      <c r="CG34" s="11" t="s">
        <v>119</v>
      </c>
      <c r="CH34" s="11" t="s">
        <v>140</v>
      </c>
      <c r="CI34" s="11" t="s">
        <v>478</v>
      </c>
      <c r="CJ34" s="11" t="s">
        <v>254</v>
      </c>
      <c r="CK34" s="11" t="s">
        <v>392</v>
      </c>
      <c r="CL34" s="11" t="s">
        <v>476</v>
      </c>
      <c r="CM34" s="11" t="s">
        <v>273</v>
      </c>
      <c r="CN34" s="11" t="s">
        <v>242</v>
      </c>
      <c r="CO34" t="s">
        <v>333</v>
      </c>
      <c r="CP34" t="s">
        <v>326</v>
      </c>
      <c r="CQ34" t="s">
        <v>90</v>
      </c>
      <c r="CR34" t="s">
        <v>513</v>
      </c>
      <c r="CS34" t="s">
        <v>98</v>
      </c>
      <c r="CT34" t="s">
        <v>293</v>
      </c>
      <c r="CU34" t="s">
        <v>184</v>
      </c>
      <c r="CV34" t="s">
        <v>388</v>
      </c>
      <c r="CW34" t="s">
        <v>323</v>
      </c>
    </row>
    <row r="35" spans="2:101" x14ac:dyDescent="0.45">
      <c r="B35" s="11" t="s">
        <v>193</v>
      </c>
      <c r="C35" s="11" t="s">
        <v>36</v>
      </c>
      <c r="D35" s="11" t="s">
        <v>140</v>
      </c>
      <c r="E35" s="11" t="s">
        <v>44</v>
      </c>
      <c r="F35" s="11" t="s">
        <v>333</v>
      </c>
      <c r="G35" s="11" t="s">
        <v>139</v>
      </c>
      <c r="H35" s="11" t="s">
        <v>164</v>
      </c>
      <c r="I35" s="11" t="s">
        <v>348</v>
      </c>
      <c r="J35" s="11" t="s">
        <v>455</v>
      </c>
      <c r="K35" s="11" t="s">
        <v>434</v>
      </c>
      <c r="L35" s="11" t="s">
        <v>441</v>
      </c>
      <c r="M35" s="11" t="s">
        <v>173</v>
      </c>
      <c r="N35" s="11" t="s">
        <v>458</v>
      </c>
      <c r="O35" s="11" t="s">
        <v>37</v>
      </c>
      <c r="P35" s="11" t="s">
        <v>289</v>
      </c>
      <c r="Q35" s="11" t="s">
        <v>134</v>
      </c>
      <c r="R35" s="11" t="s">
        <v>435</v>
      </c>
      <c r="S35" s="11" t="s">
        <v>399</v>
      </c>
      <c r="T35" s="11" t="s">
        <v>164</v>
      </c>
      <c r="U35" s="11" t="s">
        <v>439</v>
      </c>
      <c r="V35" s="11" t="s">
        <v>399</v>
      </c>
      <c r="W35" s="11" t="s">
        <v>511</v>
      </c>
      <c r="X35" s="11" t="s">
        <v>264</v>
      </c>
      <c r="Y35" s="11" t="s">
        <v>238</v>
      </c>
      <c r="Z35" s="11" t="s">
        <v>158</v>
      </c>
      <c r="AA35" s="11" t="s">
        <v>470</v>
      </c>
      <c r="AB35" s="11" t="s">
        <v>208</v>
      </c>
      <c r="AC35" s="11" t="s">
        <v>205</v>
      </c>
      <c r="AD35" s="11" t="s">
        <v>119</v>
      </c>
      <c r="AE35" s="11" t="s">
        <v>411</v>
      </c>
      <c r="AF35" s="11" t="s">
        <v>453</v>
      </c>
      <c r="AG35" s="11" t="s">
        <v>170</v>
      </c>
      <c r="AH35" s="11" t="s">
        <v>356</v>
      </c>
      <c r="AI35" s="11" t="s">
        <v>247</v>
      </c>
      <c r="AJ35" s="11" t="s">
        <v>227</v>
      </c>
      <c r="AK35" s="11" t="s">
        <v>223</v>
      </c>
      <c r="AL35" s="11" t="s">
        <v>176</v>
      </c>
      <c r="AM35" s="11" t="s">
        <v>233</v>
      </c>
      <c r="AN35" s="11" t="s">
        <v>270</v>
      </c>
      <c r="AO35" s="11" t="s">
        <v>392</v>
      </c>
      <c r="AP35" s="11" t="s">
        <v>35</v>
      </c>
      <c r="AQ35" s="11" t="s">
        <v>351</v>
      </c>
      <c r="AR35" s="11" t="s">
        <v>409</v>
      </c>
      <c r="AS35" s="11" t="s">
        <v>269</v>
      </c>
      <c r="AT35" s="11" t="s">
        <v>69</v>
      </c>
      <c r="AU35" s="11" t="s">
        <v>121</v>
      </c>
      <c r="AV35" s="11" t="s">
        <v>65</v>
      </c>
      <c r="AW35" s="11" t="s">
        <v>436</v>
      </c>
      <c r="AX35" s="11" t="s">
        <v>138</v>
      </c>
      <c r="AY35" s="11" t="s">
        <v>244</v>
      </c>
      <c r="AZ35" s="11" t="s">
        <v>512</v>
      </c>
      <c r="BA35" s="11" t="s">
        <v>155</v>
      </c>
      <c r="BB35" s="11" t="s">
        <v>133</v>
      </c>
      <c r="BC35" s="11" t="s">
        <v>329</v>
      </c>
      <c r="BD35" s="11" t="s">
        <v>188</v>
      </c>
      <c r="BE35" s="11" t="s">
        <v>222</v>
      </c>
      <c r="BF35" s="11" t="s">
        <v>346</v>
      </c>
      <c r="BG35" s="11" t="s">
        <v>389</v>
      </c>
      <c r="BH35" s="11" t="s">
        <v>419</v>
      </c>
      <c r="BI35" s="11" t="s">
        <v>273</v>
      </c>
      <c r="BJ35" s="11" t="s">
        <v>438</v>
      </c>
      <c r="BK35" s="11" t="s">
        <v>285</v>
      </c>
      <c r="BL35" s="11" t="s">
        <v>47</v>
      </c>
      <c r="BM35" s="11" t="s">
        <v>137</v>
      </c>
      <c r="BN35" s="11" t="s">
        <v>252</v>
      </c>
      <c r="BO35" s="11" t="s">
        <v>478</v>
      </c>
      <c r="BP35" s="11" t="s">
        <v>373</v>
      </c>
      <c r="BQ35" s="11" t="s">
        <v>67</v>
      </c>
      <c r="BR35" s="11" t="s">
        <v>152</v>
      </c>
      <c r="BS35" s="11" t="s">
        <v>265</v>
      </c>
      <c r="BT35" s="11" t="s">
        <v>455</v>
      </c>
      <c r="BU35" s="11" t="s">
        <v>253</v>
      </c>
      <c r="BV35" s="11" t="s">
        <v>307</v>
      </c>
      <c r="BW35" s="11" t="s">
        <v>44</v>
      </c>
      <c r="BX35" s="11" t="s">
        <v>172</v>
      </c>
      <c r="BY35" s="11" t="s">
        <v>168</v>
      </c>
      <c r="BZ35" s="11" t="s">
        <v>331</v>
      </c>
      <c r="CA35" s="11" t="s">
        <v>464</v>
      </c>
      <c r="CB35" s="11" t="s">
        <v>309</v>
      </c>
      <c r="CC35" s="11" t="s">
        <v>198</v>
      </c>
      <c r="CD35" s="11" t="s">
        <v>221</v>
      </c>
      <c r="CE35" s="11" t="s">
        <v>366</v>
      </c>
      <c r="CF35" s="11" t="s">
        <v>183</v>
      </c>
      <c r="CG35" s="11" t="s">
        <v>127</v>
      </c>
      <c r="CH35" s="11" t="s">
        <v>477</v>
      </c>
      <c r="CI35" s="11" t="s">
        <v>50</v>
      </c>
      <c r="CJ35" s="11" t="s">
        <v>487</v>
      </c>
      <c r="CK35" s="11" t="s">
        <v>309</v>
      </c>
      <c r="CL35" s="11" t="s">
        <v>327</v>
      </c>
      <c r="CM35" s="11" t="s">
        <v>435</v>
      </c>
      <c r="CN35" s="11" t="s">
        <v>122</v>
      </c>
      <c r="CO35" t="s">
        <v>300</v>
      </c>
      <c r="CP35" t="s">
        <v>99</v>
      </c>
      <c r="CQ35" t="s">
        <v>94</v>
      </c>
      <c r="CR35" t="s">
        <v>28</v>
      </c>
      <c r="CS35" t="s">
        <v>335</v>
      </c>
      <c r="CT35" t="s">
        <v>92</v>
      </c>
      <c r="CU35" t="s">
        <v>163</v>
      </c>
      <c r="CV35" t="s">
        <v>438</v>
      </c>
      <c r="CW35" t="s">
        <v>453</v>
      </c>
    </row>
    <row r="36" spans="2:101" x14ac:dyDescent="0.45">
      <c r="B36" s="11" t="s">
        <v>369</v>
      </c>
      <c r="C36" s="11" t="s">
        <v>464</v>
      </c>
      <c r="D36" s="11" t="s">
        <v>293</v>
      </c>
      <c r="E36" s="11" t="s">
        <v>114</v>
      </c>
      <c r="F36" s="11" t="s">
        <v>248</v>
      </c>
      <c r="G36" s="11" t="s">
        <v>62</v>
      </c>
      <c r="H36" s="11" t="s">
        <v>384</v>
      </c>
      <c r="I36" s="11" t="s">
        <v>74</v>
      </c>
      <c r="J36" s="11" t="s">
        <v>101</v>
      </c>
      <c r="K36" s="11" t="s">
        <v>312</v>
      </c>
      <c r="L36" s="11" t="s">
        <v>292</v>
      </c>
      <c r="M36" s="11" t="s">
        <v>312</v>
      </c>
      <c r="N36" s="11" t="s">
        <v>502</v>
      </c>
      <c r="O36" s="11" t="s">
        <v>386</v>
      </c>
      <c r="P36" s="11" t="s">
        <v>123</v>
      </c>
      <c r="Q36" s="11" t="s">
        <v>184</v>
      </c>
      <c r="R36" s="11" t="s">
        <v>485</v>
      </c>
      <c r="S36" s="11" t="s">
        <v>123</v>
      </c>
      <c r="T36" s="11" t="s">
        <v>511</v>
      </c>
      <c r="U36" s="11" t="s">
        <v>187</v>
      </c>
      <c r="V36" s="11" t="s">
        <v>427</v>
      </c>
      <c r="W36" s="11" t="s">
        <v>124</v>
      </c>
      <c r="X36" s="11" t="s">
        <v>285</v>
      </c>
      <c r="Y36" s="11" t="s">
        <v>109</v>
      </c>
      <c r="Z36" s="11" t="s">
        <v>133</v>
      </c>
      <c r="AA36" s="11" t="s">
        <v>220</v>
      </c>
      <c r="AB36" s="11" t="s">
        <v>364</v>
      </c>
      <c r="AC36" s="11" t="s">
        <v>209</v>
      </c>
      <c r="AD36" s="11" t="s">
        <v>31</v>
      </c>
      <c r="AE36" s="11" t="s">
        <v>25</v>
      </c>
      <c r="AF36" s="11" t="s">
        <v>79</v>
      </c>
      <c r="AG36" s="11" t="s">
        <v>133</v>
      </c>
      <c r="AH36" s="11" t="s">
        <v>243</v>
      </c>
      <c r="AI36" s="11" t="s">
        <v>221</v>
      </c>
      <c r="AJ36" s="11" t="s">
        <v>388</v>
      </c>
      <c r="AK36" s="11" t="s">
        <v>184</v>
      </c>
      <c r="AL36" s="11" t="s">
        <v>381</v>
      </c>
      <c r="AM36" s="11" t="s">
        <v>204</v>
      </c>
      <c r="AN36" s="11" t="s">
        <v>49</v>
      </c>
      <c r="AO36" s="11" t="s">
        <v>132</v>
      </c>
      <c r="AP36" s="11" t="s">
        <v>101</v>
      </c>
      <c r="AQ36" s="11" t="s">
        <v>156</v>
      </c>
      <c r="AR36" s="11" t="s">
        <v>367</v>
      </c>
      <c r="AS36" s="11" t="s">
        <v>107</v>
      </c>
      <c r="AT36" s="11" t="s">
        <v>114</v>
      </c>
      <c r="AU36" s="11" t="s">
        <v>275</v>
      </c>
      <c r="AV36" s="11" t="s">
        <v>392</v>
      </c>
      <c r="AW36" s="11" t="s">
        <v>217</v>
      </c>
      <c r="AX36" s="11" t="s">
        <v>42</v>
      </c>
      <c r="AY36" s="11" t="s">
        <v>481</v>
      </c>
      <c r="AZ36" s="11" t="s">
        <v>362</v>
      </c>
      <c r="BA36" s="11" t="s">
        <v>183</v>
      </c>
      <c r="BB36" s="11" t="s">
        <v>119</v>
      </c>
      <c r="BC36" s="11" t="s">
        <v>291</v>
      </c>
      <c r="BD36" s="11" t="s">
        <v>228</v>
      </c>
      <c r="BE36" s="11" t="s">
        <v>287</v>
      </c>
      <c r="BF36" s="11" t="s">
        <v>70</v>
      </c>
      <c r="BG36" s="11" t="s">
        <v>319</v>
      </c>
      <c r="BH36" s="11" t="s">
        <v>231</v>
      </c>
      <c r="BI36" s="11" t="s">
        <v>433</v>
      </c>
      <c r="BJ36" s="11" t="s">
        <v>220</v>
      </c>
      <c r="BK36" s="11" t="s">
        <v>433</v>
      </c>
      <c r="BL36" s="11" t="s">
        <v>182</v>
      </c>
      <c r="BM36" s="11" t="s">
        <v>481</v>
      </c>
      <c r="BN36" s="11" t="s">
        <v>495</v>
      </c>
      <c r="BO36" s="11" t="s">
        <v>369</v>
      </c>
      <c r="BP36" s="11" t="s">
        <v>392</v>
      </c>
      <c r="BQ36" s="11" t="s">
        <v>398</v>
      </c>
      <c r="BR36" s="11" t="s">
        <v>434</v>
      </c>
      <c r="BS36" s="11" t="s">
        <v>388</v>
      </c>
      <c r="BT36" s="11" t="s">
        <v>426</v>
      </c>
      <c r="BU36" s="11" t="s">
        <v>306</v>
      </c>
      <c r="BV36" s="11" t="s">
        <v>473</v>
      </c>
      <c r="BW36" s="11" t="s">
        <v>156</v>
      </c>
      <c r="BX36" s="11" t="s">
        <v>510</v>
      </c>
      <c r="BY36" s="11" t="s">
        <v>488</v>
      </c>
      <c r="BZ36" s="11" t="s">
        <v>124</v>
      </c>
      <c r="CA36" s="11" t="s">
        <v>483</v>
      </c>
      <c r="CB36" s="11" t="s">
        <v>54</v>
      </c>
      <c r="CC36" s="11" t="s">
        <v>467</v>
      </c>
      <c r="CD36" s="11" t="s">
        <v>186</v>
      </c>
      <c r="CE36" s="11" t="s">
        <v>78</v>
      </c>
      <c r="CF36" s="11" t="s">
        <v>476</v>
      </c>
      <c r="CG36" s="11" t="s">
        <v>314</v>
      </c>
      <c r="CH36" s="11" t="s">
        <v>236</v>
      </c>
      <c r="CI36" s="11" t="s">
        <v>207</v>
      </c>
      <c r="CJ36" s="11" t="s">
        <v>518</v>
      </c>
      <c r="CK36" s="11" t="s">
        <v>487</v>
      </c>
      <c r="CL36" s="11" t="s">
        <v>423</v>
      </c>
      <c r="CM36" s="11" t="s">
        <v>396</v>
      </c>
      <c r="CN36" s="11" t="s">
        <v>83</v>
      </c>
      <c r="CO36" t="s">
        <v>126</v>
      </c>
      <c r="CP36" t="s">
        <v>30</v>
      </c>
      <c r="CQ36" t="s">
        <v>392</v>
      </c>
      <c r="CR36" t="s">
        <v>22</v>
      </c>
      <c r="CS36" t="s">
        <v>457</v>
      </c>
      <c r="CT36" t="s">
        <v>137</v>
      </c>
      <c r="CU36" t="s">
        <v>437</v>
      </c>
      <c r="CV36" t="s">
        <v>441</v>
      </c>
      <c r="CW36" t="s">
        <v>166</v>
      </c>
    </row>
    <row r="37" spans="2:101" x14ac:dyDescent="0.45">
      <c r="B37" s="11" t="s">
        <v>376</v>
      </c>
      <c r="C37" s="11" t="s">
        <v>226</v>
      </c>
      <c r="D37" s="11" t="s">
        <v>392</v>
      </c>
      <c r="E37" s="11" t="s">
        <v>385</v>
      </c>
      <c r="F37" s="11" t="s">
        <v>232</v>
      </c>
      <c r="G37" s="11" t="s">
        <v>365</v>
      </c>
      <c r="H37" s="11" t="s">
        <v>488</v>
      </c>
      <c r="I37" s="11" t="s">
        <v>381</v>
      </c>
      <c r="J37" s="11" t="s">
        <v>482</v>
      </c>
      <c r="K37" s="11" t="s">
        <v>289</v>
      </c>
      <c r="L37" s="11" t="s">
        <v>436</v>
      </c>
      <c r="M37" s="11" t="s">
        <v>473</v>
      </c>
      <c r="N37" s="11" t="s">
        <v>518</v>
      </c>
      <c r="O37" s="11" t="s">
        <v>304</v>
      </c>
      <c r="P37" s="11" t="s">
        <v>207</v>
      </c>
      <c r="Q37" s="11" t="s">
        <v>331</v>
      </c>
      <c r="R37" s="11" t="s">
        <v>425</v>
      </c>
      <c r="S37" s="11" t="s">
        <v>342</v>
      </c>
      <c r="T37" s="11" t="s">
        <v>93</v>
      </c>
      <c r="U37" s="11" t="s">
        <v>272</v>
      </c>
      <c r="V37" s="11" t="s">
        <v>486</v>
      </c>
      <c r="W37" s="11" t="s">
        <v>380</v>
      </c>
      <c r="X37" s="11" t="s">
        <v>17</v>
      </c>
      <c r="Y37" s="11" t="s">
        <v>367</v>
      </c>
      <c r="Z37" s="11" t="s">
        <v>142</v>
      </c>
      <c r="AA37" s="11" t="s">
        <v>381</v>
      </c>
      <c r="AB37" s="11" t="s">
        <v>109</v>
      </c>
      <c r="AC37" s="11" t="s">
        <v>217</v>
      </c>
      <c r="AD37" s="11" t="s">
        <v>93</v>
      </c>
      <c r="AE37" s="11" t="s">
        <v>228</v>
      </c>
      <c r="AF37" s="11" t="s">
        <v>308</v>
      </c>
      <c r="AG37" s="11" t="s">
        <v>432</v>
      </c>
      <c r="AH37" s="11" t="s">
        <v>264</v>
      </c>
      <c r="AI37" s="11" t="s">
        <v>240</v>
      </c>
      <c r="AJ37" s="11" t="s">
        <v>167</v>
      </c>
      <c r="AK37" s="11" t="s">
        <v>435</v>
      </c>
      <c r="AL37" s="11" t="s">
        <v>335</v>
      </c>
      <c r="AM37" s="11" t="s">
        <v>402</v>
      </c>
      <c r="AN37" s="11" t="s">
        <v>135</v>
      </c>
      <c r="AO37" s="11" t="s">
        <v>511</v>
      </c>
      <c r="AP37" s="11" t="s">
        <v>398</v>
      </c>
      <c r="AQ37" s="11" t="s">
        <v>127</v>
      </c>
      <c r="AR37" s="11" t="s">
        <v>296</v>
      </c>
      <c r="AS37" s="11" t="s">
        <v>379</v>
      </c>
      <c r="AT37" s="11" t="s">
        <v>58</v>
      </c>
      <c r="AU37" s="11" t="s">
        <v>463</v>
      </c>
      <c r="AV37" s="11" t="s">
        <v>227</v>
      </c>
      <c r="AW37" s="11" t="s">
        <v>228</v>
      </c>
      <c r="AX37" s="11" t="s">
        <v>216</v>
      </c>
      <c r="AY37" s="11" t="s">
        <v>477</v>
      </c>
      <c r="AZ37" s="11" t="s">
        <v>289</v>
      </c>
      <c r="BA37" s="11" t="s">
        <v>86</v>
      </c>
      <c r="BB37" s="11" t="s">
        <v>166</v>
      </c>
      <c r="BC37" s="11" t="s">
        <v>501</v>
      </c>
      <c r="BD37" s="11" t="s">
        <v>291</v>
      </c>
      <c r="BE37" s="11" t="s">
        <v>306</v>
      </c>
      <c r="BF37" s="11" t="s">
        <v>422</v>
      </c>
      <c r="BG37" s="11" t="s">
        <v>120</v>
      </c>
      <c r="BH37" s="11" t="s">
        <v>226</v>
      </c>
      <c r="BI37" s="11" t="s">
        <v>220</v>
      </c>
      <c r="BJ37" s="11" t="s">
        <v>516</v>
      </c>
      <c r="BK37" s="11" t="s">
        <v>509</v>
      </c>
      <c r="BL37" s="11" t="s">
        <v>277</v>
      </c>
      <c r="BM37" s="11" t="s">
        <v>493</v>
      </c>
      <c r="BN37" s="11" t="s">
        <v>186</v>
      </c>
      <c r="BO37" s="11" t="s">
        <v>155</v>
      </c>
      <c r="BP37" s="11" t="s">
        <v>507</v>
      </c>
      <c r="BQ37" s="11" t="s">
        <v>499</v>
      </c>
      <c r="BR37" s="11" t="s">
        <v>439</v>
      </c>
      <c r="BS37" s="11" t="s">
        <v>279</v>
      </c>
      <c r="BT37" s="11" t="s">
        <v>389</v>
      </c>
      <c r="BU37" s="11" t="s">
        <v>484</v>
      </c>
      <c r="BV37" s="11" t="s">
        <v>481</v>
      </c>
      <c r="BW37" s="11" t="s">
        <v>146</v>
      </c>
      <c r="BX37" s="11" t="s">
        <v>255</v>
      </c>
      <c r="BY37" s="11" t="s">
        <v>396</v>
      </c>
      <c r="BZ37" s="11" t="s">
        <v>408</v>
      </c>
      <c r="CA37" s="11" t="s">
        <v>207</v>
      </c>
      <c r="CB37" s="11" t="s">
        <v>397</v>
      </c>
      <c r="CC37" s="11" t="s">
        <v>178</v>
      </c>
      <c r="CD37" s="11" t="s">
        <v>367</v>
      </c>
      <c r="CE37" s="11" t="s">
        <v>511</v>
      </c>
      <c r="CF37" s="11" t="s">
        <v>411</v>
      </c>
      <c r="CG37" s="11" t="s">
        <v>343</v>
      </c>
      <c r="CH37" s="11" t="s">
        <v>133</v>
      </c>
      <c r="CI37" s="11" t="s">
        <v>112</v>
      </c>
      <c r="CJ37" s="11" t="s">
        <v>339</v>
      </c>
      <c r="CK37" s="11" t="s">
        <v>482</v>
      </c>
      <c r="CL37" s="11" t="s">
        <v>215</v>
      </c>
      <c r="CM37" s="11" t="s">
        <v>368</v>
      </c>
      <c r="CN37" s="11" t="s">
        <v>207</v>
      </c>
      <c r="CO37" t="s">
        <v>156</v>
      </c>
      <c r="CP37" t="s">
        <v>291</v>
      </c>
      <c r="CQ37" t="s">
        <v>189</v>
      </c>
      <c r="CR37" t="s">
        <v>359</v>
      </c>
      <c r="CS37" t="s">
        <v>172</v>
      </c>
      <c r="CT37" t="s">
        <v>342</v>
      </c>
      <c r="CU37" t="s">
        <v>260</v>
      </c>
      <c r="CV37" t="s">
        <v>440</v>
      </c>
      <c r="CW37" t="s">
        <v>439</v>
      </c>
    </row>
    <row r="38" spans="2:101" x14ac:dyDescent="0.45">
      <c r="B38" s="11" t="s">
        <v>467</v>
      </c>
      <c r="C38" s="11" t="s">
        <v>411</v>
      </c>
      <c r="D38" s="11" t="s">
        <v>212</v>
      </c>
      <c r="E38" s="11" t="s">
        <v>374</v>
      </c>
      <c r="F38" s="11" t="s">
        <v>72</v>
      </c>
      <c r="G38" s="11" t="s">
        <v>98</v>
      </c>
      <c r="H38" s="11" t="s">
        <v>482</v>
      </c>
      <c r="I38" s="11" t="s">
        <v>48</v>
      </c>
      <c r="J38" s="11" t="s">
        <v>461</v>
      </c>
      <c r="K38" s="11" t="s">
        <v>459</v>
      </c>
      <c r="L38" s="11" t="s">
        <v>501</v>
      </c>
      <c r="M38" s="11" t="s">
        <v>216</v>
      </c>
      <c r="N38" s="11" t="s">
        <v>125</v>
      </c>
      <c r="O38" s="11" t="s">
        <v>208</v>
      </c>
      <c r="P38" s="11" t="s">
        <v>463</v>
      </c>
      <c r="Q38" s="11" t="s">
        <v>463</v>
      </c>
      <c r="R38" s="11" t="s">
        <v>246</v>
      </c>
      <c r="S38" s="11" t="s">
        <v>396</v>
      </c>
      <c r="T38" s="11" t="s">
        <v>309</v>
      </c>
      <c r="U38" s="11" t="s">
        <v>211</v>
      </c>
      <c r="V38" s="11" t="s">
        <v>131</v>
      </c>
      <c r="W38" s="11" t="s">
        <v>472</v>
      </c>
      <c r="X38" s="11" t="s">
        <v>81</v>
      </c>
      <c r="Y38" s="11" t="s">
        <v>129</v>
      </c>
      <c r="Z38" s="11" t="s">
        <v>362</v>
      </c>
      <c r="AA38" s="11" t="s">
        <v>266</v>
      </c>
      <c r="AB38" s="11" t="s">
        <v>289</v>
      </c>
      <c r="AC38" s="11" t="s">
        <v>479</v>
      </c>
      <c r="AD38" s="11" t="s">
        <v>268</v>
      </c>
      <c r="AE38" s="11" t="s">
        <v>305</v>
      </c>
      <c r="AF38" s="11" t="s">
        <v>290</v>
      </c>
      <c r="AG38" s="11" t="s">
        <v>362</v>
      </c>
      <c r="AH38" s="11" t="s">
        <v>474</v>
      </c>
      <c r="AI38" s="11" t="s">
        <v>143</v>
      </c>
      <c r="AJ38" s="11" t="s">
        <v>74</v>
      </c>
      <c r="AK38" s="11" t="s">
        <v>261</v>
      </c>
      <c r="AL38" s="11" t="s">
        <v>405</v>
      </c>
      <c r="AM38" s="11" t="s">
        <v>65</v>
      </c>
      <c r="AN38" s="11" t="s">
        <v>339</v>
      </c>
      <c r="AO38" s="11" t="s">
        <v>488</v>
      </c>
      <c r="AP38" s="11" t="s">
        <v>441</v>
      </c>
      <c r="AQ38" s="11" t="s">
        <v>475</v>
      </c>
      <c r="AR38" s="11" t="s">
        <v>395</v>
      </c>
      <c r="AS38" s="11" t="s">
        <v>118</v>
      </c>
      <c r="AT38" s="11" t="s">
        <v>88</v>
      </c>
      <c r="AU38" s="11" t="s">
        <v>349</v>
      </c>
      <c r="AV38" s="11" t="s">
        <v>214</v>
      </c>
      <c r="AW38" s="11" t="s">
        <v>264</v>
      </c>
      <c r="AX38" s="11" t="s">
        <v>158</v>
      </c>
      <c r="AY38" s="11" t="s">
        <v>81</v>
      </c>
      <c r="AZ38" s="11" t="s">
        <v>465</v>
      </c>
      <c r="BA38" s="11" t="s">
        <v>259</v>
      </c>
      <c r="BB38" s="11" t="s">
        <v>180</v>
      </c>
      <c r="BC38" s="11" t="s">
        <v>177</v>
      </c>
      <c r="BD38" s="11" t="s">
        <v>443</v>
      </c>
      <c r="BE38" s="11" t="s">
        <v>200</v>
      </c>
      <c r="BF38" s="11" t="s">
        <v>393</v>
      </c>
      <c r="BG38" s="11" t="s">
        <v>121</v>
      </c>
      <c r="BH38" s="11" t="s">
        <v>447</v>
      </c>
      <c r="BI38" s="11" t="s">
        <v>315</v>
      </c>
      <c r="BJ38" s="11" t="s">
        <v>382</v>
      </c>
      <c r="BK38" s="11" t="s">
        <v>75</v>
      </c>
      <c r="BL38" s="11" t="s">
        <v>170</v>
      </c>
      <c r="BM38" s="11" t="s">
        <v>381</v>
      </c>
      <c r="BN38" s="11" t="s">
        <v>118</v>
      </c>
      <c r="BO38" s="11" t="s">
        <v>162</v>
      </c>
      <c r="BP38" s="11" t="s">
        <v>176</v>
      </c>
      <c r="BQ38" s="11" t="s">
        <v>325</v>
      </c>
      <c r="BR38" s="11" t="s">
        <v>245</v>
      </c>
      <c r="BS38" s="11" t="s">
        <v>351</v>
      </c>
      <c r="BT38" s="11" t="s">
        <v>31</v>
      </c>
      <c r="BU38" s="11" t="s">
        <v>302</v>
      </c>
      <c r="BV38" s="11" t="s">
        <v>17</v>
      </c>
      <c r="BW38" s="11" t="s">
        <v>181</v>
      </c>
      <c r="BX38" s="11" t="s">
        <v>345</v>
      </c>
      <c r="BY38" s="11" t="s">
        <v>269</v>
      </c>
      <c r="BZ38" s="11" t="s">
        <v>78</v>
      </c>
      <c r="CA38" s="11" t="s">
        <v>415</v>
      </c>
      <c r="CB38" s="11" t="s">
        <v>238</v>
      </c>
      <c r="CC38" s="11" t="s">
        <v>193</v>
      </c>
      <c r="CD38" s="11" t="s">
        <v>182</v>
      </c>
      <c r="CE38" s="11" t="s">
        <v>479</v>
      </c>
      <c r="CF38" s="11" t="s">
        <v>143</v>
      </c>
      <c r="CG38" s="11" t="s">
        <v>424</v>
      </c>
      <c r="CH38" s="11" t="s">
        <v>53</v>
      </c>
      <c r="CI38" s="11" t="s">
        <v>17</v>
      </c>
      <c r="CJ38" s="11" t="s">
        <v>464</v>
      </c>
      <c r="CK38" s="11" t="s">
        <v>488</v>
      </c>
      <c r="CL38" s="11" t="s">
        <v>272</v>
      </c>
      <c r="CM38" s="11" t="s">
        <v>423</v>
      </c>
      <c r="CN38" s="11" t="s">
        <v>40</v>
      </c>
      <c r="CO38" t="s">
        <v>185</v>
      </c>
      <c r="CP38" t="s">
        <v>123</v>
      </c>
      <c r="CQ38" t="s">
        <v>498</v>
      </c>
      <c r="CR38" t="s">
        <v>365</v>
      </c>
      <c r="CS38" t="s">
        <v>463</v>
      </c>
      <c r="CT38" t="s">
        <v>248</v>
      </c>
      <c r="CU38" t="s">
        <v>504</v>
      </c>
      <c r="CV38" t="s">
        <v>320</v>
      </c>
      <c r="CW38" t="s">
        <v>328</v>
      </c>
    </row>
    <row r="39" spans="2:101" x14ac:dyDescent="0.45">
      <c r="B39" s="11" t="s">
        <v>218</v>
      </c>
      <c r="C39" s="11" t="s">
        <v>432</v>
      </c>
      <c r="D39" s="11" t="s">
        <v>312</v>
      </c>
      <c r="E39" s="11" t="s">
        <v>346</v>
      </c>
      <c r="F39" s="11" t="s">
        <v>497</v>
      </c>
      <c r="G39" s="11" t="s">
        <v>340</v>
      </c>
      <c r="H39" s="11" t="s">
        <v>231</v>
      </c>
      <c r="I39" s="11" t="s">
        <v>29</v>
      </c>
      <c r="J39" s="11" t="s">
        <v>146</v>
      </c>
      <c r="K39" s="11" t="s">
        <v>456</v>
      </c>
      <c r="L39" s="11" t="s">
        <v>47</v>
      </c>
      <c r="M39" s="11" t="s">
        <v>230</v>
      </c>
      <c r="N39" s="11" t="s">
        <v>209</v>
      </c>
      <c r="O39" s="11" t="s">
        <v>488</v>
      </c>
      <c r="P39" s="11" t="s">
        <v>89</v>
      </c>
      <c r="Q39" s="11" t="s">
        <v>403</v>
      </c>
      <c r="R39" s="11" t="s">
        <v>472</v>
      </c>
      <c r="S39" s="11" t="s">
        <v>51</v>
      </c>
      <c r="T39" s="11" t="s">
        <v>482</v>
      </c>
      <c r="U39" s="11" t="s">
        <v>221</v>
      </c>
      <c r="V39" s="11" t="s">
        <v>199</v>
      </c>
      <c r="W39" s="11" t="s">
        <v>314</v>
      </c>
      <c r="X39" s="11" t="s">
        <v>113</v>
      </c>
      <c r="Y39" s="11" t="s">
        <v>277</v>
      </c>
      <c r="Z39" s="11" t="s">
        <v>433</v>
      </c>
      <c r="AA39" s="11" t="s">
        <v>58</v>
      </c>
      <c r="AB39" s="11" t="s">
        <v>137</v>
      </c>
      <c r="AC39" s="11" t="s">
        <v>55</v>
      </c>
      <c r="AD39" s="11" t="s">
        <v>386</v>
      </c>
      <c r="AE39" s="11" t="s">
        <v>417</v>
      </c>
      <c r="AF39" s="11" t="s">
        <v>322</v>
      </c>
      <c r="AG39" s="11" t="s">
        <v>60</v>
      </c>
      <c r="AH39" s="11" t="s">
        <v>472</v>
      </c>
      <c r="AI39" s="11" t="s">
        <v>203</v>
      </c>
      <c r="AJ39" s="11" t="s">
        <v>242</v>
      </c>
      <c r="AK39" s="11" t="s">
        <v>165</v>
      </c>
      <c r="AL39" s="11" t="s">
        <v>461</v>
      </c>
      <c r="AM39" s="11" t="s">
        <v>463</v>
      </c>
      <c r="AN39" s="11" t="s">
        <v>204</v>
      </c>
      <c r="AO39" s="11" t="s">
        <v>59</v>
      </c>
      <c r="AP39" s="11" t="s">
        <v>342</v>
      </c>
      <c r="AQ39" s="11" t="s">
        <v>387</v>
      </c>
      <c r="AR39" s="11" t="s">
        <v>76</v>
      </c>
      <c r="AS39" s="11" t="s">
        <v>371</v>
      </c>
      <c r="AT39" s="11" t="s">
        <v>284</v>
      </c>
      <c r="AU39" s="11" t="s">
        <v>505</v>
      </c>
      <c r="AV39" s="11" t="s">
        <v>39</v>
      </c>
      <c r="AW39" s="11" t="s">
        <v>323</v>
      </c>
      <c r="AX39" s="11" t="s">
        <v>142</v>
      </c>
      <c r="AY39" s="11" t="s">
        <v>499</v>
      </c>
      <c r="AZ39" s="11" t="s">
        <v>311</v>
      </c>
      <c r="BA39" s="11" t="s">
        <v>159</v>
      </c>
      <c r="BB39" s="11" t="s">
        <v>449</v>
      </c>
      <c r="BC39" s="11" t="s">
        <v>356</v>
      </c>
      <c r="BD39" s="11" t="s">
        <v>75</v>
      </c>
      <c r="BE39" s="11" t="s">
        <v>83</v>
      </c>
      <c r="BF39" s="11" t="s">
        <v>205</v>
      </c>
      <c r="BG39" s="11" t="s">
        <v>303</v>
      </c>
      <c r="BH39" s="11" t="s">
        <v>425</v>
      </c>
      <c r="BI39" s="11" t="s">
        <v>47</v>
      </c>
      <c r="BJ39" s="11" t="s">
        <v>128</v>
      </c>
      <c r="BK39" s="11" t="s">
        <v>254</v>
      </c>
      <c r="BL39" s="11" t="s">
        <v>15</v>
      </c>
      <c r="BM39" s="11" t="s">
        <v>269</v>
      </c>
      <c r="BN39" s="11" t="s">
        <v>146</v>
      </c>
      <c r="BO39" s="11" t="s">
        <v>382</v>
      </c>
      <c r="BP39" s="11" t="s">
        <v>406</v>
      </c>
      <c r="BQ39" s="11" t="s">
        <v>119</v>
      </c>
      <c r="BR39" s="11" t="s">
        <v>301</v>
      </c>
      <c r="BS39" s="11" t="s">
        <v>315</v>
      </c>
      <c r="BT39" s="11" t="s">
        <v>124</v>
      </c>
      <c r="BU39" s="11" t="s">
        <v>84</v>
      </c>
      <c r="BV39" s="11" t="s">
        <v>278</v>
      </c>
      <c r="BW39" s="11" t="s">
        <v>147</v>
      </c>
      <c r="BX39" s="11" t="s">
        <v>152</v>
      </c>
      <c r="BY39" s="11" t="s">
        <v>426</v>
      </c>
      <c r="BZ39" s="11" t="s">
        <v>258</v>
      </c>
      <c r="CA39" s="11" t="s">
        <v>193</v>
      </c>
      <c r="CB39" s="11" t="s">
        <v>136</v>
      </c>
      <c r="CC39" s="11" t="s">
        <v>83</v>
      </c>
      <c r="CD39" s="11" t="s">
        <v>79</v>
      </c>
      <c r="CE39" s="11" t="s">
        <v>487</v>
      </c>
      <c r="CF39" s="11" t="s">
        <v>432</v>
      </c>
      <c r="CG39" s="11" t="s">
        <v>196</v>
      </c>
      <c r="CH39" s="11" t="s">
        <v>196</v>
      </c>
      <c r="CI39" s="11" t="s">
        <v>79</v>
      </c>
      <c r="CJ39" s="11" t="s">
        <v>215</v>
      </c>
      <c r="CK39" s="11" t="s">
        <v>212</v>
      </c>
      <c r="CL39" s="11" t="s">
        <v>244</v>
      </c>
      <c r="CM39" s="11" t="s">
        <v>407</v>
      </c>
      <c r="CN39" s="11" t="s">
        <v>510</v>
      </c>
      <c r="CO39" t="s">
        <v>477</v>
      </c>
      <c r="CP39" t="s">
        <v>276</v>
      </c>
      <c r="CQ39" t="s">
        <v>326</v>
      </c>
      <c r="CR39" t="s">
        <v>217</v>
      </c>
      <c r="CS39" t="s">
        <v>294</v>
      </c>
      <c r="CT39" t="s">
        <v>52</v>
      </c>
      <c r="CU39" t="s">
        <v>170</v>
      </c>
      <c r="CV39" t="s">
        <v>286</v>
      </c>
      <c r="CW39" t="s">
        <v>79</v>
      </c>
    </row>
    <row r="40" spans="2:101" x14ac:dyDescent="0.45">
      <c r="B40" s="11" t="s">
        <v>433</v>
      </c>
      <c r="C40" s="11" t="s">
        <v>334</v>
      </c>
      <c r="D40" s="11" t="s">
        <v>128</v>
      </c>
      <c r="E40" s="11" t="s">
        <v>347</v>
      </c>
      <c r="F40" s="11" t="s">
        <v>48</v>
      </c>
      <c r="G40" s="11" t="s">
        <v>412</v>
      </c>
      <c r="H40" s="11" t="s">
        <v>307</v>
      </c>
      <c r="I40" s="11" t="s">
        <v>226</v>
      </c>
      <c r="J40" s="11" t="s">
        <v>109</v>
      </c>
      <c r="K40" s="11" t="s">
        <v>249</v>
      </c>
      <c r="L40" s="11" t="s">
        <v>248</v>
      </c>
      <c r="M40" s="11" t="s">
        <v>464</v>
      </c>
      <c r="N40" s="11" t="s">
        <v>414</v>
      </c>
      <c r="O40" s="11" t="s">
        <v>306</v>
      </c>
      <c r="P40" s="11" t="s">
        <v>114</v>
      </c>
      <c r="Q40" s="11" t="s">
        <v>191</v>
      </c>
      <c r="R40" s="11" t="s">
        <v>493</v>
      </c>
      <c r="S40" s="11" t="s">
        <v>324</v>
      </c>
      <c r="T40" s="11" t="s">
        <v>96</v>
      </c>
      <c r="U40" s="11" t="s">
        <v>20</v>
      </c>
      <c r="V40" s="11" t="s">
        <v>242</v>
      </c>
      <c r="W40" s="11" t="s">
        <v>426</v>
      </c>
      <c r="X40" s="11" t="s">
        <v>433</v>
      </c>
      <c r="Y40" s="11" t="s">
        <v>75</v>
      </c>
      <c r="Z40" s="11" t="s">
        <v>414</v>
      </c>
      <c r="AA40" s="11" t="s">
        <v>158</v>
      </c>
      <c r="AB40" s="11" t="s">
        <v>510</v>
      </c>
      <c r="AC40" s="11" t="s">
        <v>112</v>
      </c>
      <c r="AD40" s="11" t="s">
        <v>477</v>
      </c>
      <c r="AE40" s="11" t="s">
        <v>35</v>
      </c>
      <c r="AF40" s="11" t="s">
        <v>262</v>
      </c>
      <c r="AG40" s="11" t="s">
        <v>217</v>
      </c>
      <c r="AH40" s="11" t="s">
        <v>434</v>
      </c>
      <c r="AI40" s="11" t="s">
        <v>53</v>
      </c>
      <c r="AJ40" s="11" t="s">
        <v>209</v>
      </c>
      <c r="AK40" s="11" t="s">
        <v>402</v>
      </c>
      <c r="AL40" s="11" t="s">
        <v>473</v>
      </c>
      <c r="AM40" s="11" t="s">
        <v>341</v>
      </c>
      <c r="AN40" s="11" t="s">
        <v>238</v>
      </c>
      <c r="AO40" s="11" t="s">
        <v>246</v>
      </c>
      <c r="AP40" s="11" t="s">
        <v>40</v>
      </c>
      <c r="AQ40" s="11" t="s">
        <v>92</v>
      </c>
      <c r="AR40" s="11" t="s">
        <v>226</v>
      </c>
      <c r="AS40" s="11" t="s">
        <v>487</v>
      </c>
      <c r="AT40" s="11" t="s">
        <v>317</v>
      </c>
      <c r="AU40" s="11" t="s">
        <v>23</v>
      </c>
      <c r="AV40" s="11" t="s">
        <v>22</v>
      </c>
      <c r="AW40" s="11" t="s">
        <v>280</v>
      </c>
      <c r="AX40" s="11" t="s">
        <v>15</v>
      </c>
      <c r="AY40" s="11" t="s">
        <v>455</v>
      </c>
      <c r="AZ40" s="11" t="s">
        <v>203</v>
      </c>
      <c r="BA40" s="11" t="s">
        <v>50</v>
      </c>
      <c r="BB40" s="11" t="s">
        <v>257</v>
      </c>
      <c r="BC40" s="11" t="s">
        <v>462</v>
      </c>
      <c r="BD40" s="11" t="s">
        <v>480</v>
      </c>
      <c r="BE40" s="11" t="s">
        <v>471</v>
      </c>
      <c r="BF40" s="11" t="s">
        <v>31</v>
      </c>
      <c r="BG40" s="11" t="s">
        <v>208</v>
      </c>
      <c r="BH40" s="11" t="s">
        <v>465</v>
      </c>
      <c r="BI40" s="11" t="s">
        <v>144</v>
      </c>
      <c r="BJ40" s="11" t="s">
        <v>369</v>
      </c>
      <c r="BK40" s="11" t="s">
        <v>426</v>
      </c>
      <c r="BL40" s="11" t="s">
        <v>151</v>
      </c>
      <c r="BM40" s="11" t="s">
        <v>456</v>
      </c>
      <c r="BN40" s="11" t="s">
        <v>108</v>
      </c>
      <c r="BO40" s="11" t="s">
        <v>459</v>
      </c>
      <c r="BP40" s="11" t="s">
        <v>18</v>
      </c>
      <c r="BQ40" s="11" t="s">
        <v>47</v>
      </c>
      <c r="BR40" s="11" t="s">
        <v>124</v>
      </c>
      <c r="BS40" s="11" t="s">
        <v>426</v>
      </c>
      <c r="BT40" s="11" t="s">
        <v>420</v>
      </c>
      <c r="BU40" s="11" t="s">
        <v>183</v>
      </c>
      <c r="BV40" s="11" t="s">
        <v>159</v>
      </c>
      <c r="BW40" s="11" t="s">
        <v>232</v>
      </c>
      <c r="BX40" s="11" t="s">
        <v>93</v>
      </c>
      <c r="BY40" s="11" t="s">
        <v>225</v>
      </c>
      <c r="BZ40" s="11" t="s">
        <v>447</v>
      </c>
      <c r="CA40" s="11" t="s">
        <v>331</v>
      </c>
      <c r="CB40" s="11" t="s">
        <v>479</v>
      </c>
      <c r="CC40" s="11" t="s">
        <v>457</v>
      </c>
      <c r="CD40" s="11" t="s">
        <v>61</v>
      </c>
      <c r="CE40" s="11" t="s">
        <v>85</v>
      </c>
      <c r="CF40" s="11" t="s">
        <v>377</v>
      </c>
      <c r="CG40" s="11" t="s">
        <v>223</v>
      </c>
      <c r="CH40" s="11" t="s">
        <v>315</v>
      </c>
      <c r="CI40" s="11" t="s">
        <v>413</v>
      </c>
      <c r="CJ40" s="11" t="s">
        <v>210</v>
      </c>
      <c r="CK40" s="11" t="s">
        <v>173</v>
      </c>
      <c r="CL40" s="11" t="s">
        <v>161</v>
      </c>
      <c r="CM40" s="11" t="s">
        <v>463</v>
      </c>
      <c r="CN40" s="11" t="s">
        <v>19</v>
      </c>
      <c r="CO40" t="s">
        <v>271</v>
      </c>
      <c r="CP40" t="s">
        <v>272</v>
      </c>
      <c r="CQ40" t="s">
        <v>41</v>
      </c>
      <c r="CR40" t="s">
        <v>300</v>
      </c>
      <c r="CS40" t="s">
        <v>33</v>
      </c>
      <c r="CT40" t="s">
        <v>417</v>
      </c>
      <c r="CU40" t="s">
        <v>153</v>
      </c>
      <c r="CV40" t="s">
        <v>180</v>
      </c>
      <c r="CW40" t="s">
        <v>213</v>
      </c>
    </row>
    <row r="41" spans="2:101" x14ac:dyDescent="0.45">
      <c r="B41" s="11" t="s">
        <v>215</v>
      </c>
      <c r="C41" s="11" t="s">
        <v>376</v>
      </c>
      <c r="D41" s="11" t="s">
        <v>356</v>
      </c>
      <c r="E41" s="11" t="s">
        <v>394</v>
      </c>
      <c r="F41" s="11" t="s">
        <v>282</v>
      </c>
      <c r="G41" s="11" t="s">
        <v>373</v>
      </c>
      <c r="H41" s="11" t="s">
        <v>385</v>
      </c>
      <c r="I41" s="11" t="s">
        <v>261</v>
      </c>
      <c r="J41" s="11" t="s">
        <v>282</v>
      </c>
      <c r="K41" s="11" t="s">
        <v>171</v>
      </c>
      <c r="L41" s="11" t="s">
        <v>365</v>
      </c>
      <c r="M41" s="11" t="s">
        <v>425</v>
      </c>
      <c r="N41" s="11" t="s">
        <v>163</v>
      </c>
      <c r="O41" s="11" t="s">
        <v>20</v>
      </c>
      <c r="P41" s="11" t="s">
        <v>195</v>
      </c>
      <c r="Q41" s="11" t="s">
        <v>264</v>
      </c>
      <c r="R41" s="11" t="s">
        <v>214</v>
      </c>
      <c r="S41" s="11" t="s">
        <v>173</v>
      </c>
      <c r="T41" s="11" t="s">
        <v>377</v>
      </c>
      <c r="U41" s="11" t="s">
        <v>254</v>
      </c>
      <c r="V41" s="11" t="s">
        <v>257</v>
      </c>
      <c r="W41" s="11" t="s">
        <v>336</v>
      </c>
      <c r="X41" s="11" t="s">
        <v>311</v>
      </c>
      <c r="Y41" s="11" t="s">
        <v>286</v>
      </c>
      <c r="Z41" s="11" t="s">
        <v>310</v>
      </c>
      <c r="AA41" s="11" t="s">
        <v>165</v>
      </c>
      <c r="AB41" s="11" t="s">
        <v>335</v>
      </c>
      <c r="AC41" s="11" t="s">
        <v>214</v>
      </c>
      <c r="AD41" s="11" t="s">
        <v>397</v>
      </c>
      <c r="AE41" s="11" t="s">
        <v>332</v>
      </c>
      <c r="AF41" s="11" t="s">
        <v>456</v>
      </c>
      <c r="AG41" s="11" t="s">
        <v>444</v>
      </c>
      <c r="AH41" s="11" t="s">
        <v>317</v>
      </c>
      <c r="AI41" s="11" t="s">
        <v>411</v>
      </c>
      <c r="AJ41" s="11" t="s">
        <v>139</v>
      </c>
      <c r="AK41" s="11" t="s">
        <v>415</v>
      </c>
      <c r="AL41" s="11" t="s">
        <v>392</v>
      </c>
      <c r="AM41" s="11" t="s">
        <v>60</v>
      </c>
      <c r="AN41" s="11" t="s">
        <v>47</v>
      </c>
      <c r="AO41" s="11" t="s">
        <v>319</v>
      </c>
      <c r="AP41" s="11" t="s">
        <v>232</v>
      </c>
      <c r="AQ41" s="11" t="s">
        <v>207</v>
      </c>
      <c r="AR41" s="11" t="s">
        <v>195</v>
      </c>
      <c r="AS41" s="11" t="s">
        <v>110</v>
      </c>
      <c r="AT41" s="11" t="s">
        <v>19</v>
      </c>
      <c r="AU41" s="11" t="s">
        <v>498</v>
      </c>
      <c r="AV41" s="11" t="s">
        <v>132</v>
      </c>
      <c r="AW41" s="11" t="s">
        <v>18</v>
      </c>
      <c r="AX41" s="11" t="s">
        <v>168</v>
      </c>
      <c r="AY41" s="11" t="s">
        <v>407</v>
      </c>
      <c r="AZ41" s="11" t="s">
        <v>43</v>
      </c>
      <c r="BA41" s="11" t="s">
        <v>338</v>
      </c>
      <c r="BB41" s="11" t="s">
        <v>118</v>
      </c>
      <c r="BC41" s="11" t="s">
        <v>30</v>
      </c>
      <c r="BD41" s="11" t="s">
        <v>32</v>
      </c>
      <c r="BE41" s="11" t="s">
        <v>392</v>
      </c>
      <c r="BF41" s="11" t="s">
        <v>137</v>
      </c>
      <c r="BG41" s="11" t="s">
        <v>505</v>
      </c>
      <c r="BH41" s="11" t="s">
        <v>388</v>
      </c>
      <c r="BI41" s="11" t="s">
        <v>38</v>
      </c>
      <c r="BJ41" s="11" t="s">
        <v>421</v>
      </c>
      <c r="BK41" s="11" t="s">
        <v>387</v>
      </c>
      <c r="BL41" s="11" t="s">
        <v>455</v>
      </c>
      <c r="BM41" s="11" t="s">
        <v>344</v>
      </c>
      <c r="BN41" s="11" t="s">
        <v>334</v>
      </c>
      <c r="BO41" s="11" t="s">
        <v>238</v>
      </c>
      <c r="BP41" s="11" t="s">
        <v>333</v>
      </c>
      <c r="BQ41" s="11" t="s">
        <v>183</v>
      </c>
      <c r="BR41" s="11" t="s">
        <v>473</v>
      </c>
      <c r="BS41" s="11" t="s">
        <v>453</v>
      </c>
      <c r="BT41" s="11" t="s">
        <v>261</v>
      </c>
      <c r="BU41" s="11" t="s">
        <v>107</v>
      </c>
      <c r="BV41" s="11" t="s">
        <v>59</v>
      </c>
      <c r="BW41" s="11" t="s">
        <v>469</v>
      </c>
      <c r="BX41" s="11" t="s">
        <v>326</v>
      </c>
      <c r="BY41" s="11" t="s">
        <v>462</v>
      </c>
      <c r="BZ41" s="11" t="s">
        <v>16</v>
      </c>
      <c r="CA41" s="11" t="s">
        <v>118</v>
      </c>
      <c r="CB41" s="11" t="s">
        <v>486</v>
      </c>
      <c r="CC41" s="11" t="s">
        <v>509</v>
      </c>
      <c r="CD41" s="11" t="s">
        <v>416</v>
      </c>
      <c r="CE41" s="11" t="s">
        <v>317</v>
      </c>
      <c r="CF41" s="11" t="s">
        <v>359</v>
      </c>
      <c r="CG41" s="11" t="s">
        <v>387</v>
      </c>
      <c r="CH41" s="11" t="s">
        <v>502</v>
      </c>
      <c r="CI41" s="11" t="s">
        <v>170</v>
      </c>
      <c r="CJ41" s="11" t="s">
        <v>385</v>
      </c>
      <c r="CK41" s="11" t="s">
        <v>253</v>
      </c>
      <c r="CL41" s="11" t="s">
        <v>481</v>
      </c>
      <c r="CM41" s="11" t="s">
        <v>426</v>
      </c>
      <c r="CN41" s="11" t="s">
        <v>202</v>
      </c>
      <c r="CO41" t="s">
        <v>280</v>
      </c>
      <c r="CP41" t="s">
        <v>514</v>
      </c>
      <c r="CQ41" t="s">
        <v>97</v>
      </c>
      <c r="CR41" t="s">
        <v>87</v>
      </c>
      <c r="CS41" t="s">
        <v>435</v>
      </c>
      <c r="CT41" t="s">
        <v>264</v>
      </c>
      <c r="CU41" t="s">
        <v>39</v>
      </c>
      <c r="CV41" t="s">
        <v>98</v>
      </c>
      <c r="CW41" t="s">
        <v>49</v>
      </c>
    </row>
    <row r="42" spans="2:101" x14ac:dyDescent="0.45">
      <c r="B42" s="11" t="s">
        <v>459</v>
      </c>
      <c r="C42" s="11" t="s">
        <v>289</v>
      </c>
      <c r="D42" s="11" t="s">
        <v>371</v>
      </c>
      <c r="E42" s="11" t="s">
        <v>284</v>
      </c>
      <c r="F42" s="11" t="s">
        <v>354</v>
      </c>
      <c r="G42" s="11" t="s">
        <v>57</v>
      </c>
      <c r="H42" s="11" t="s">
        <v>346</v>
      </c>
      <c r="I42" s="11" t="s">
        <v>441</v>
      </c>
      <c r="J42" s="11" t="s">
        <v>143</v>
      </c>
      <c r="K42" s="11" t="s">
        <v>353</v>
      </c>
      <c r="L42" s="11" t="s">
        <v>73</v>
      </c>
      <c r="M42" s="11" t="s">
        <v>423</v>
      </c>
      <c r="N42" s="11" t="s">
        <v>140</v>
      </c>
      <c r="O42" s="11" t="s">
        <v>349</v>
      </c>
      <c r="P42" s="11" t="s">
        <v>413</v>
      </c>
      <c r="Q42" s="11" t="s">
        <v>262</v>
      </c>
      <c r="R42" s="11" t="s">
        <v>486</v>
      </c>
      <c r="S42" s="11" t="s">
        <v>228</v>
      </c>
      <c r="T42" s="11" t="s">
        <v>139</v>
      </c>
      <c r="U42" s="11" t="s">
        <v>40</v>
      </c>
      <c r="V42" s="11" t="s">
        <v>23</v>
      </c>
      <c r="W42" s="11" t="s">
        <v>229</v>
      </c>
      <c r="X42" s="11" t="s">
        <v>218</v>
      </c>
      <c r="Y42" s="11" t="s">
        <v>477</v>
      </c>
      <c r="Z42" s="11" t="s">
        <v>250</v>
      </c>
      <c r="AA42" s="11" t="s">
        <v>108</v>
      </c>
      <c r="AB42" s="11" t="s">
        <v>154</v>
      </c>
      <c r="AC42" s="11" t="s">
        <v>294</v>
      </c>
      <c r="AD42" s="11" t="s">
        <v>271</v>
      </c>
      <c r="AE42" s="11" t="s">
        <v>130</v>
      </c>
      <c r="AF42" s="11" t="s">
        <v>347</v>
      </c>
      <c r="AG42" s="11" t="s">
        <v>436</v>
      </c>
      <c r="AH42" s="11" t="s">
        <v>158</v>
      </c>
      <c r="AI42" s="11" t="s">
        <v>473</v>
      </c>
      <c r="AJ42" s="11" t="s">
        <v>263</v>
      </c>
      <c r="AK42" s="11" t="s">
        <v>381</v>
      </c>
      <c r="AL42" s="11" t="s">
        <v>374</v>
      </c>
      <c r="AM42" s="11" t="s">
        <v>58</v>
      </c>
      <c r="AN42" s="11" t="s">
        <v>397</v>
      </c>
      <c r="AO42" s="11" t="s">
        <v>262</v>
      </c>
      <c r="AP42" s="11" t="s">
        <v>302</v>
      </c>
      <c r="AQ42" s="11" t="s">
        <v>141</v>
      </c>
      <c r="AR42" s="11" t="s">
        <v>421</v>
      </c>
      <c r="AS42" s="11" t="s">
        <v>164</v>
      </c>
      <c r="AT42" s="11" t="s">
        <v>194</v>
      </c>
      <c r="AU42" s="11" t="s">
        <v>138</v>
      </c>
      <c r="AV42" s="11" t="s">
        <v>319</v>
      </c>
      <c r="AW42" s="11" t="s">
        <v>159</v>
      </c>
      <c r="AX42" s="11" t="s">
        <v>208</v>
      </c>
      <c r="AY42" s="11" t="s">
        <v>488</v>
      </c>
      <c r="AZ42" s="11" t="s">
        <v>378</v>
      </c>
      <c r="BA42" s="11" t="s">
        <v>213</v>
      </c>
      <c r="BB42" s="11" t="s">
        <v>494</v>
      </c>
      <c r="BC42" s="11" t="s">
        <v>331</v>
      </c>
      <c r="BD42" s="11" t="s">
        <v>476</v>
      </c>
      <c r="BE42" s="11" t="s">
        <v>230</v>
      </c>
      <c r="BF42" s="11" t="s">
        <v>129</v>
      </c>
      <c r="BG42" s="11" t="s">
        <v>429</v>
      </c>
      <c r="BH42" s="11" t="s">
        <v>22</v>
      </c>
      <c r="BI42" s="11" t="s">
        <v>53</v>
      </c>
      <c r="BJ42" s="11" t="s">
        <v>469</v>
      </c>
      <c r="BK42" s="11" t="s">
        <v>506</v>
      </c>
      <c r="BL42" s="11" t="s">
        <v>309</v>
      </c>
      <c r="BM42" s="11" t="s">
        <v>92</v>
      </c>
      <c r="BN42" s="11" t="s">
        <v>477</v>
      </c>
      <c r="BO42" s="11" t="s">
        <v>123</v>
      </c>
      <c r="BP42" s="11" t="s">
        <v>67</v>
      </c>
      <c r="BQ42" s="11" t="s">
        <v>238</v>
      </c>
      <c r="BR42" s="11" t="s">
        <v>465</v>
      </c>
      <c r="BS42" s="11" t="s">
        <v>347</v>
      </c>
      <c r="BT42" s="11" t="s">
        <v>404</v>
      </c>
      <c r="BU42" s="11" t="s">
        <v>329</v>
      </c>
      <c r="BV42" s="11" t="s">
        <v>395</v>
      </c>
      <c r="BW42" s="11" t="s">
        <v>487</v>
      </c>
      <c r="BX42" s="11" t="s">
        <v>502</v>
      </c>
      <c r="BY42" s="11" t="s">
        <v>227</v>
      </c>
      <c r="BZ42" s="11" t="s">
        <v>22</v>
      </c>
      <c r="CA42" s="11" t="s">
        <v>215</v>
      </c>
      <c r="CB42" s="11" t="s">
        <v>144</v>
      </c>
      <c r="CC42" s="11" t="s">
        <v>191</v>
      </c>
      <c r="CD42" s="11" t="s">
        <v>254</v>
      </c>
      <c r="CE42" s="11" t="s">
        <v>146</v>
      </c>
      <c r="CF42" s="11" t="s">
        <v>76</v>
      </c>
      <c r="CG42" s="11" t="s">
        <v>240</v>
      </c>
      <c r="CH42" s="11" t="s">
        <v>390</v>
      </c>
      <c r="CI42" s="11" t="s">
        <v>110</v>
      </c>
      <c r="CJ42" s="11" t="s">
        <v>109</v>
      </c>
      <c r="CK42" s="11" t="s">
        <v>453</v>
      </c>
      <c r="CL42" s="11" t="s">
        <v>60</v>
      </c>
      <c r="CM42" s="11" t="s">
        <v>80</v>
      </c>
      <c r="CN42" s="11" t="s">
        <v>365</v>
      </c>
      <c r="CO42" t="s">
        <v>453</v>
      </c>
      <c r="CP42" t="s">
        <v>61</v>
      </c>
      <c r="CQ42" t="s">
        <v>154</v>
      </c>
      <c r="CR42" t="s">
        <v>53</v>
      </c>
      <c r="CS42" t="s">
        <v>478</v>
      </c>
      <c r="CT42" t="s">
        <v>438</v>
      </c>
      <c r="CU42" t="s">
        <v>78</v>
      </c>
      <c r="CV42" t="s">
        <v>51</v>
      </c>
      <c r="CW42" t="s">
        <v>255</v>
      </c>
    </row>
    <row r="43" spans="2:101" x14ac:dyDescent="0.45">
      <c r="B43" s="11" t="s">
        <v>49</v>
      </c>
      <c r="C43" s="11" t="s">
        <v>140</v>
      </c>
      <c r="D43" s="11" t="s">
        <v>213</v>
      </c>
      <c r="E43" s="11" t="s">
        <v>142</v>
      </c>
      <c r="F43" s="11" t="s">
        <v>133</v>
      </c>
      <c r="G43" s="11" t="s">
        <v>493</v>
      </c>
      <c r="H43" s="11" t="s">
        <v>170</v>
      </c>
      <c r="I43" s="11" t="s">
        <v>482</v>
      </c>
      <c r="J43" s="11" t="s">
        <v>385</v>
      </c>
      <c r="K43" s="11" t="s">
        <v>382</v>
      </c>
      <c r="L43" s="11" t="s">
        <v>194</v>
      </c>
      <c r="M43" s="11" t="s">
        <v>198</v>
      </c>
      <c r="N43" s="11" t="s">
        <v>218</v>
      </c>
      <c r="O43" s="11" t="s">
        <v>43</v>
      </c>
      <c r="P43" s="11" t="s">
        <v>509</v>
      </c>
      <c r="Q43" s="11" t="s">
        <v>154</v>
      </c>
      <c r="R43" s="11" t="s">
        <v>271</v>
      </c>
      <c r="S43" s="11" t="s">
        <v>179</v>
      </c>
      <c r="T43" s="11" t="s">
        <v>510</v>
      </c>
      <c r="U43" s="11" t="s">
        <v>246</v>
      </c>
      <c r="V43" s="11" t="s">
        <v>268</v>
      </c>
      <c r="W43" s="11" t="s">
        <v>274</v>
      </c>
      <c r="X43" s="11" t="s">
        <v>340</v>
      </c>
      <c r="Y43" s="11" t="s">
        <v>177</v>
      </c>
      <c r="Z43" s="11" t="s">
        <v>134</v>
      </c>
      <c r="AA43" s="11" t="s">
        <v>29</v>
      </c>
      <c r="AB43" s="11" t="s">
        <v>391</v>
      </c>
      <c r="AC43" s="11" t="s">
        <v>227</v>
      </c>
      <c r="AD43" s="11" t="s">
        <v>200</v>
      </c>
      <c r="AE43" s="11" t="s">
        <v>500</v>
      </c>
      <c r="AF43" s="11" t="s">
        <v>464</v>
      </c>
      <c r="AG43" s="11" t="s">
        <v>348</v>
      </c>
      <c r="AH43" s="11" t="s">
        <v>395</v>
      </c>
      <c r="AI43" s="11" t="s">
        <v>90</v>
      </c>
      <c r="AJ43" s="11" t="s">
        <v>358</v>
      </c>
      <c r="AK43" s="11" t="s">
        <v>136</v>
      </c>
      <c r="AL43" s="11" t="s">
        <v>178</v>
      </c>
      <c r="AM43" s="11" t="s">
        <v>147</v>
      </c>
      <c r="AN43" s="11" t="s">
        <v>400</v>
      </c>
      <c r="AO43" s="11" t="s">
        <v>308</v>
      </c>
      <c r="AP43" s="11" t="s">
        <v>133</v>
      </c>
      <c r="AQ43" s="11" t="s">
        <v>196</v>
      </c>
      <c r="AR43" s="11" t="s">
        <v>136</v>
      </c>
      <c r="AS43" s="11" t="s">
        <v>431</v>
      </c>
      <c r="AT43" s="11" t="s">
        <v>277</v>
      </c>
      <c r="AU43" s="11" t="s">
        <v>482</v>
      </c>
      <c r="AV43" s="11" t="s">
        <v>308</v>
      </c>
      <c r="AW43" s="11" t="s">
        <v>373</v>
      </c>
      <c r="AX43" s="11" t="s">
        <v>116</v>
      </c>
      <c r="AY43" s="11" t="s">
        <v>37</v>
      </c>
      <c r="AZ43" s="11" t="s">
        <v>333</v>
      </c>
      <c r="BA43" s="11" t="s">
        <v>386</v>
      </c>
      <c r="BB43" s="11" t="s">
        <v>422</v>
      </c>
      <c r="BC43" s="11" t="s">
        <v>168</v>
      </c>
      <c r="BD43" s="11" t="s">
        <v>226</v>
      </c>
      <c r="BE43" s="11" t="s">
        <v>423</v>
      </c>
      <c r="BF43" s="11" t="s">
        <v>335</v>
      </c>
      <c r="BG43" s="11" t="s">
        <v>170</v>
      </c>
      <c r="BH43" s="11" t="s">
        <v>209</v>
      </c>
      <c r="BI43" s="11" t="s">
        <v>213</v>
      </c>
      <c r="BJ43" s="11" t="s">
        <v>349</v>
      </c>
      <c r="BK43" s="11" t="s">
        <v>30</v>
      </c>
      <c r="BL43" s="11" t="s">
        <v>454</v>
      </c>
      <c r="BM43" s="11" t="s">
        <v>197</v>
      </c>
      <c r="BN43" s="11" t="s">
        <v>79</v>
      </c>
      <c r="BO43" s="11" t="s">
        <v>477</v>
      </c>
      <c r="BP43" s="11" t="s">
        <v>193</v>
      </c>
      <c r="BQ43" s="11" t="s">
        <v>54</v>
      </c>
      <c r="BR43" s="11" t="s">
        <v>142</v>
      </c>
      <c r="BS43" s="11" t="s">
        <v>275</v>
      </c>
      <c r="BT43" s="11" t="s">
        <v>236</v>
      </c>
      <c r="BU43" s="11" t="s">
        <v>439</v>
      </c>
      <c r="BV43" s="11" t="s">
        <v>205</v>
      </c>
      <c r="BW43" s="11" t="s">
        <v>452</v>
      </c>
      <c r="BX43" s="11" t="s">
        <v>209</v>
      </c>
      <c r="BY43" s="11" t="s">
        <v>384</v>
      </c>
      <c r="BZ43" s="11" t="s">
        <v>158</v>
      </c>
      <c r="CA43" s="11" t="s">
        <v>44</v>
      </c>
      <c r="CB43" s="11" t="s">
        <v>127</v>
      </c>
      <c r="CC43" s="11" t="s">
        <v>412</v>
      </c>
      <c r="CD43" s="11" t="s">
        <v>75</v>
      </c>
      <c r="CE43" s="11" t="s">
        <v>195</v>
      </c>
      <c r="CF43" s="11" t="s">
        <v>505</v>
      </c>
      <c r="CG43" s="11" t="s">
        <v>99</v>
      </c>
      <c r="CH43" s="11" t="s">
        <v>80</v>
      </c>
      <c r="CI43" s="11" t="s">
        <v>180</v>
      </c>
      <c r="CJ43" s="11" t="s">
        <v>314</v>
      </c>
      <c r="CK43" s="11" t="s">
        <v>52</v>
      </c>
      <c r="CL43" s="11" t="s">
        <v>128</v>
      </c>
      <c r="CM43" s="11" t="s">
        <v>343</v>
      </c>
      <c r="CN43" s="11" t="s">
        <v>502</v>
      </c>
      <c r="CO43" t="s">
        <v>372</v>
      </c>
      <c r="CP43" t="s">
        <v>52</v>
      </c>
      <c r="CQ43" t="s">
        <v>25</v>
      </c>
      <c r="CR43" t="s">
        <v>107</v>
      </c>
      <c r="CS43" t="s">
        <v>190</v>
      </c>
      <c r="CT43" t="s">
        <v>409</v>
      </c>
      <c r="CU43" t="s">
        <v>89</v>
      </c>
      <c r="CV43" t="s">
        <v>283</v>
      </c>
      <c r="CW43" t="s">
        <v>178</v>
      </c>
    </row>
    <row r="44" spans="2:101" x14ac:dyDescent="0.45">
      <c r="B44" t="s">
        <v>371</v>
      </c>
      <c r="C44" t="s">
        <v>35</v>
      </c>
      <c r="D44" t="s">
        <v>313</v>
      </c>
      <c r="E44" t="s">
        <v>249</v>
      </c>
      <c r="F44" t="s">
        <v>136</v>
      </c>
      <c r="G44" t="s">
        <v>431</v>
      </c>
      <c r="H44" t="s">
        <v>263</v>
      </c>
      <c r="I44" t="s">
        <v>514</v>
      </c>
      <c r="J44" t="s">
        <v>178</v>
      </c>
      <c r="K44" t="s">
        <v>126</v>
      </c>
      <c r="L44" t="s">
        <v>195</v>
      </c>
      <c r="M44" t="s">
        <v>136</v>
      </c>
      <c r="N44" t="s">
        <v>253</v>
      </c>
      <c r="O44" t="s">
        <v>454</v>
      </c>
      <c r="P44" t="s">
        <v>471</v>
      </c>
      <c r="Q44" t="s">
        <v>212</v>
      </c>
      <c r="R44" t="s">
        <v>217</v>
      </c>
      <c r="S44" t="s">
        <v>19</v>
      </c>
      <c r="T44" t="s">
        <v>107</v>
      </c>
      <c r="U44" t="s">
        <v>259</v>
      </c>
      <c r="V44" t="s">
        <v>330</v>
      </c>
      <c r="W44" t="s">
        <v>466</v>
      </c>
      <c r="X44" t="s">
        <v>30</v>
      </c>
      <c r="Y44" t="s">
        <v>354</v>
      </c>
      <c r="Z44" t="s">
        <v>50</v>
      </c>
      <c r="AA44" t="s">
        <v>359</v>
      </c>
      <c r="AB44" t="s">
        <v>380</v>
      </c>
      <c r="AC44" t="s">
        <v>276</v>
      </c>
      <c r="AD44" t="s">
        <v>218</v>
      </c>
      <c r="AE44" t="s">
        <v>251</v>
      </c>
      <c r="AF44" t="s">
        <v>413</v>
      </c>
      <c r="AG44" t="s">
        <v>354</v>
      </c>
      <c r="AH44" t="s">
        <v>296</v>
      </c>
      <c r="AI44" t="s">
        <v>355</v>
      </c>
      <c r="AJ44" t="s">
        <v>203</v>
      </c>
      <c r="AK44" t="s">
        <v>376</v>
      </c>
      <c r="AL44" t="s">
        <v>52</v>
      </c>
      <c r="AM44" t="s">
        <v>320</v>
      </c>
      <c r="AN44" t="s">
        <v>72</v>
      </c>
      <c r="AO44" t="s">
        <v>483</v>
      </c>
      <c r="AP44" t="s">
        <v>244</v>
      </c>
      <c r="AQ44" t="s">
        <v>224</v>
      </c>
      <c r="AR44" t="s">
        <v>144</v>
      </c>
      <c r="AS44" t="s">
        <v>438</v>
      </c>
      <c r="AT44" t="s">
        <v>150</v>
      </c>
      <c r="AU44" t="s">
        <v>432</v>
      </c>
      <c r="AV44" t="s">
        <v>240</v>
      </c>
      <c r="AW44" t="s">
        <v>466</v>
      </c>
      <c r="AX44" t="s">
        <v>453</v>
      </c>
      <c r="AY44" t="s">
        <v>256</v>
      </c>
      <c r="AZ44" t="s">
        <v>265</v>
      </c>
      <c r="BA44" t="s">
        <v>175</v>
      </c>
      <c r="BB44" t="s">
        <v>45</v>
      </c>
      <c r="BC44" t="s">
        <v>154</v>
      </c>
      <c r="BD44" t="s">
        <v>486</v>
      </c>
      <c r="BE44" t="s">
        <v>249</v>
      </c>
      <c r="BF44" t="s">
        <v>417</v>
      </c>
      <c r="BG44" t="s">
        <v>284</v>
      </c>
      <c r="BH44" t="s">
        <v>373</v>
      </c>
      <c r="BI44" t="s">
        <v>69</v>
      </c>
      <c r="BJ44" t="s">
        <v>367</v>
      </c>
      <c r="BK44" t="s">
        <v>331</v>
      </c>
      <c r="BL44" t="s">
        <v>108</v>
      </c>
      <c r="BM44" t="s">
        <v>75</v>
      </c>
      <c r="BN44" t="s">
        <v>234</v>
      </c>
      <c r="BO44" t="s">
        <v>168</v>
      </c>
      <c r="BP44" t="s">
        <v>501</v>
      </c>
      <c r="BQ44" t="s">
        <v>161</v>
      </c>
      <c r="BR44" t="s">
        <v>253</v>
      </c>
      <c r="BS44" t="s">
        <v>159</v>
      </c>
      <c r="BT44" t="s">
        <v>304</v>
      </c>
      <c r="BU44" t="s">
        <v>476</v>
      </c>
      <c r="BV44" t="s">
        <v>47</v>
      </c>
      <c r="BW44" t="s">
        <v>449</v>
      </c>
      <c r="BX44" t="s">
        <v>29</v>
      </c>
      <c r="BY44" t="s">
        <v>217</v>
      </c>
      <c r="BZ44" t="s">
        <v>184</v>
      </c>
      <c r="CA44" t="s">
        <v>23</v>
      </c>
      <c r="CB44" t="s">
        <v>256</v>
      </c>
      <c r="CC44" t="s">
        <v>423</v>
      </c>
      <c r="CD44" t="s">
        <v>180</v>
      </c>
      <c r="CE44" t="s">
        <v>362</v>
      </c>
      <c r="CF44" t="s">
        <v>396</v>
      </c>
      <c r="CG44" t="s">
        <v>498</v>
      </c>
      <c r="CH44" t="s">
        <v>409</v>
      </c>
      <c r="CI44" t="s">
        <v>31</v>
      </c>
      <c r="CJ44" t="s">
        <v>142</v>
      </c>
      <c r="CK44" t="s">
        <v>220</v>
      </c>
      <c r="CL44" t="s">
        <v>329</v>
      </c>
      <c r="CM44" t="s">
        <v>88</v>
      </c>
      <c r="CN44" t="s">
        <v>200</v>
      </c>
      <c r="CO44" t="s">
        <v>182</v>
      </c>
      <c r="CP44" t="s">
        <v>442</v>
      </c>
      <c r="CQ44" t="s">
        <v>272</v>
      </c>
      <c r="CR44" t="s">
        <v>46</v>
      </c>
      <c r="CS44" t="s">
        <v>46</v>
      </c>
      <c r="CT44" t="s">
        <v>58</v>
      </c>
      <c r="CU44" t="s">
        <v>444</v>
      </c>
      <c r="CV44" t="s">
        <v>228</v>
      </c>
      <c r="CW44" t="s">
        <v>414</v>
      </c>
    </row>
    <row r="45" spans="2:101" x14ac:dyDescent="0.45">
      <c r="B45" t="s">
        <v>272</v>
      </c>
      <c r="C45" t="s">
        <v>460</v>
      </c>
      <c r="D45" t="s">
        <v>30</v>
      </c>
      <c r="E45" t="s">
        <v>461</v>
      </c>
      <c r="F45" t="s">
        <v>27</v>
      </c>
      <c r="G45" t="s">
        <v>33</v>
      </c>
      <c r="H45" t="s">
        <v>401</v>
      </c>
      <c r="I45" t="s">
        <v>423</v>
      </c>
      <c r="J45" t="s">
        <v>22</v>
      </c>
      <c r="K45" t="s">
        <v>17</v>
      </c>
      <c r="L45" t="s">
        <v>155</v>
      </c>
      <c r="M45" t="s">
        <v>436</v>
      </c>
      <c r="N45" t="s">
        <v>464</v>
      </c>
      <c r="O45" t="s">
        <v>224</v>
      </c>
      <c r="P45" t="s">
        <v>165</v>
      </c>
      <c r="Q45" t="s">
        <v>56</v>
      </c>
      <c r="R45" t="s">
        <v>92</v>
      </c>
      <c r="S45" t="s">
        <v>219</v>
      </c>
      <c r="T45" t="s">
        <v>61</v>
      </c>
      <c r="U45" t="s">
        <v>270</v>
      </c>
      <c r="V45" t="s">
        <v>97</v>
      </c>
      <c r="W45" t="s">
        <v>360</v>
      </c>
      <c r="X45" t="s">
        <v>413</v>
      </c>
      <c r="Y45" t="s">
        <v>279</v>
      </c>
      <c r="Z45" t="s">
        <v>498</v>
      </c>
      <c r="AA45" t="s">
        <v>506</v>
      </c>
      <c r="AB45" t="s">
        <v>512</v>
      </c>
      <c r="AC45" t="s">
        <v>481</v>
      </c>
      <c r="AD45" t="s">
        <v>478</v>
      </c>
      <c r="AE45" t="s">
        <v>209</v>
      </c>
      <c r="AF45" t="s">
        <v>514</v>
      </c>
      <c r="AG45" t="s">
        <v>124</v>
      </c>
      <c r="AH45" t="s">
        <v>149</v>
      </c>
      <c r="AI45" t="s">
        <v>61</v>
      </c>
      <c r="AJ45" t="s">
        <v>91</v>
      </c>
      <c r="AK45" t="s">
        <v>158</v>
      </c>
      <c r="AL45" t="s">
        <v>382</v>
      </c>
      <c r="AM45" t="s">
        <v>265</v>
      </c>
      <c r="AN45" t="s">
        <v>211</v>
      </c>
      <c r="AO45" t="s">
        <v>388</v>
      </c>
      <c r="AP45" t="s">
        <v>507</v>
      </c>
      <c r="AQ45" t="s">
        <v>383</v>
      </c>
      <c r="AR45" t="s">
        <v>450</v>
      </c>
      <c r="AS45" t="s">
        <v>238</v>
      </c>
      <c r="AT45" t="s">
        <v>18</v>
      </c>
      <c r="AU45" t="s">
        <v>458</v>
      </c>
      <c r="AV45" t="s">
        <v>272</v>
      </c>
      <c r="AW45" t="s">
        <v>472</v>
      </c>
      <c r="AX45" t="s">
        <v>285</v>
      </c>
      <c r="AY45" t="s">
        <v>63</v>
      </c>
      <c r="AZ45" t="s">
        <v>113</v>
      </c>
      <c r="BA45" t="s">
        <v>461</v>
      </c>
      <c r="BB45" t="s">
        <v>155</v>
      </c>
      <c r="BC45" t="s">
        <v>282</v>
      </c>
      <c r="BD45" t="s">
        <v>390</v>
      </c>
      <c r="BE45" t="s">
        <v>292</v>
      </c>
      <c r="BF45" t="s">
        <v>304</v>
      </c>
      <c r="BG45" t="s">
        <v>324</v>
      </c>
      <c r="BH45" t="s">
        <v>160</v>
      </c>
      <c r="BI45" t="s">
        <v>18</v>
      </c>
      <c r="BJ45" t="s">
        <v>65</v>
      </c>
      <c r="BK45" t="s">
        <v>352</v>
      </c>
      <c r="BL45" t="s">
        <v>226</v>
      </c>
      <c r="BM45" t="s">
        <v>125</v>
      </c>
      <c r="BN45" t="s">
        <v>40</v>
      </c>
      <c r="BO45" t="s">
        <v>340</v>
      </c>
      <c r="BP45" t="s">
        <v>354</v>
      </c>
      <c r="BQ45" t="s">
        <v>391</v>
      </c>
      <c r="BR45" t="s">
        <v>288</v>
      </c>
      <c r="BS45" t="s">
        <v>238</v>
      </c>
      <c r="BT45" t="s">
        <v>70</v>
      </c>
      <c r="BU45" t="s">
        <v>298</v>
      </c>
      <c r="BV45" t="s">
        <v>134</v>
      </c>
      <c r="BW45" t="s">
        <v>61</v>
      </c>
      <c r="BX45" t="s">
        <v>79</v>
      </c>
      <c r="BY45" t="s">
        <v>498</v>
      </c>
      <c r="BZ45" t="s">
        <v>225</v>
      </c>
      <c r="CA45" t="s">
        <v>513</v>
      </c>
      <c r="CB45" t="s">
        <v>374</v>
      </c>
      <c r="CC45" t="s">
        <v>488</v>
      </c>
      <c r="CD45" t="s">
        <v>129</v>
      </c>
      <c r="CE45" t="s">
        <v>486</v>
      </c>
      <c r="CF45" t="s">
        <v>332</v>
      </c>
      <c r="CG45" t="s">
        <v>151</v>
      </c>
      <c r="CH45" t="s">
        <v>446</v>
      </c>
      <c r="CI45" t="s">
        <v>319</v>
      </c>
      <c r="CJ45" t="s">
        <v>256</v>
      </c>
      <c r="CK45" t="s">
        <v>107</v>
      </c>
      <c r="CL45" t="s">
        <v>407</v>
      </c>
      <c r="CM45" t="s">
        <v>223</v>
      </c>
      <c r="CN45" t="s">
        <v>97</v>
      </c>
      <c r="CO45" t="s">
        <v>60</v>
      </c>
      <c r="CP45" t="s">
        <v>144</v>
      </c>
      <c r="CQ45" t="s">
        <v>506</v>
      </c>
      <c r="CR45" t="s">
        <v>169</v>
      </c>
      <c r="CS45" t="s">
        <v>481</v>
      </c>
      <c r="CT45" t="s">
        <v>353</v>
      </c>
      <c r="CU45" t="s">
        <v>87</v>
      </c>
      <c r="CV45" t="s">
        <v>54</v>
      </c>
      <c r="CW45" t="s">
        <v>482</v>
      </c>
    </row>
    <row r="46" spans="2:101" x14ac:dyDescent="0.45">
      <c r="B46" t="s">
        <v>448</v>
      </c>
      <c r="C46" t="s">
        <v>190</v>
      </c>
      <c r="D46" t="s">
        <v>369</v>
      </c>
      <c r="E46" t="s">
        <v>172</v>
      </c>
      <c r="F46" t="s">
        <v>97</v>
      </c>
      <c r="G46" t="s">
        <v>290</v>
      </c>
      <c r="H46" t="s">
        <v>429</v>
      </c>
      <c r="I46" t="s">
        <v>269</v>
      </c>
      <c r="J46" t="s">
        <v>79</v>
      </c>
      <c r="K46" t="s">
        <v>303</v>
      </c>
      <c r="L46" t="s">
        <v>54</v>
      </c>
      <c r="M46" t="s">
        <v>72</v>
      </c>
      <c r="N46" t="s">
        <v>406</v>
      </c>
      <c r="O46" t="s">
        <v>353</v>
      </c>
      <c r="P46" t="s">
        <v>253</v>
      </c>
      <c r="Q46" t="s">
        <v>473</v>
      </c>
      <c r="R46" t="s">
        <v>206</v>
      </c>
      <c r="S46" t="s">
        <v>518</v>
      </c>
      <c r="T46" t="s">
        <v>235</v>
      </c>
      <c r="U46" t="s">
        <v>407</v>
      </c>
      <c r="V46" t="s">
        <v>272</v>
      </c>
      <c r="W46" t="s">
        <v>200</v>
      </c>
      <c r="X46" t="s">
        <v>121</v>
      </c>
      <c r="Y46" t="s">
        <v>95</v>
      </c>
      <c r="Z46" t="s">
        <v>510</v>
      </c>
      <c r="AA46" t="s">
        <v>188</v>
      </c>
      <c r="AB46" t="s">
        <v>95</v>
      </c>
      <c r="AC46" t="s">
        <v>518</v>
      </c>
      <c r="AD46" t="s">
        <v>383</v>
      </c>
      <c r="AE46" t="s">
        <v>306</v>
      </c>
      <c r="AF46" t="s">
        <v>23</v>
      </c>
      <c r="AG46" t="s">
        <v>325</v>
      </c>
      <c r="AH46" t="s">
        <v>503</v>
      </c>
      <c r="AI46" t="s">
        <v>199</v>
      </c>
      <c r="AJ46" t="s">
        <v>211</v>
      </c>
      <c r="AK46" t="s">
        <v>386</v>
      </c>
      <c r="AL46" t="s">
        <v>170</v>
      </c>
      <c r="AM46" t="s">
        <v>53</v>
      </c>
      <c r="AN46" t="s">
        <v>328</v>
      </c>
      <c r="AO46" t="s">
        <v>23</v>
      </c>
      <c r="AP46" t="s">
        <v>465</v>
      </c>
      <c r="AQ46" t="s">
        <v>324</v>
      </c>
      <c r="AR46" t="s">
        <v>300</v>
      </c>
      <c r="AS46" t="s">
        <v>66</v>
      </c>
      <c r="AT46" t="s">
        <v>362</v>
      </c>
      <c r="AU46" t="s">
        <v>70</v>
      </c>
      <c r="AV46" t="s">
        <v>290</v>
      </c>
      <c r="AW46" t="s">
        <v>95</v>
      </c>
      <c r="AX46" t="s">
        <v>228</v>
      </c>
      <c r="AY46" t="s">
        <v>391</v>
      </c>
      <c r="AZ46" t="s">
        <v>274</v>
      </c>
      <c r="BA46" t="s">
        <v>93</v>
      </c>
      <c r="BB46" t="s">
        <v>269</v>
      </c>
      <c r="BC46" t="s">
        <v>37</v>
      </c>
      <c r="BD46" t="s">
        <v>215</v>
      </c>
      <c r="BE46" t="s">
        <v>437</v>
      </c>
      <c r="BF46" t="s">
        <v>183</v>
      </c>
      <c r="BG46" t="s">
        <v>507</v>
      </c>
      <c r="BH46" t="s">
        <v>267</v>
      </c>
      <c r="BI46" t="s">
        <v>77</v>
      </c>
      <c r="BJ46" t="s">
        <v>223</v>
      </c>
      <c r="BK46" t="s">
        <v>199</v>
      </c>
      <c r="BL46" t="s">
        <v>475</v>
      </c>
      <c r="BM46" t="s">
        <v>95</v>
      </c>
      <c r="BN46" t="s">
        <v>228</v>
      </c>
      <c r="BO46" t="s">
        <v>259</v>
      </c>
      <c r="BP46" t="s">
        <v>307</v>
      </c>
      <c r="BQ46" t="s">
        <v>65</v>
      </c>
      <c r="BR46" t="s">
        <v>341</v>
      </c>
      <c r="BS46" t="s">
        <v>264</v>
      </c>
      <c r="BT46" t="s">
        <v>224</v>
      </c>
      <c r="BU46" t="s">
        <v>433</v>
      </c>
      <c r="BV46" t="s">
        <v>195</v>
      </c>
      <c r="BW46" t="s">
        <v>345</v>
      </c>
      <c r="BX46" t="s">
        <v>303</v>
      </c>
      <c r="BY46" t="s">
        <v>344</v>
      </c>
      <c r="BZ46" t="s">
        <v>221</v>
      </c>
      <c r="CA46" t="s">
        <v>512</v>
      </c>
      <c r="CB46" t="s">
        <v>376</v>
      </c>
      <c r="CC46" t="s">
        <v>129</v>
      </c>
      <c r="CD46" t="s">
        <v>511</v>
      </c>
      <c r="CE46" t="s">
        <v>163</v>
      </c>
      <c r="CF46" t="s">
        <v>297</v>
      </c>
      <c r="CG46" t="s">
        <v>284</v>
      </c>
      <c r="CH46" t="s">
        <v>454</v>
      </c>
      <c r="CI46" t="s">
        <v>365</v>
      </c>
      <c r="CJ46" t="s">
        <v>446</v>
      </c>
      <c r="CK46" t="s">
        <v>283</v>
      </c>
      <c r="CL46" t="s">
        <v>122</v>
      </c>
      <c r="CM46" t="s">
        <v>459</v>
      </c>
      <c r="CN46" t="s">
        <v>63</v>
      </c>
      <c r="CO46" t="s">
        <v>431</v>
      </c>
      <c r="CP46" t="s">
        <v>322</v>
      </c>
      <c r="CQ46" t="s">
        <v>301</v>
      </c>
      <c r="CR46" t="s">
        <v>314</v>
      </c>
      <c r="CS46" t="s">
        <v>333</v>
      </c>
      <c r="CT46" t="s">
        <v>29</v>
      </c>
      <c r="CU46" t="s">
        <v>182</v>
      </c>
      <c r="CV46" t="s">
        <v>226</v>
      </c>
      <c r="CW46" t="s">
        <v>45</v>
      </c>
    </row>
    <row r="47" spans="2:101" x14ac:dyDescent="0.45">
      <c r="B47" t="s">
        <v>294</v>
      </c>
      <c r="C47" t="s">
        <v>461</v>
      </c>
      <c r="D47" t="s">
        <v>272</v>
      </c>
      <c r="E47" t="s">
        <v>504</v>
      </c>
      <c r="F47" t="s">
        <v>345</v>
      </c>
      <c r="G47" t="s">
        <v>341</v>
      </c>
      <c r="H47" t="s">
        <v>461</v>
      </c>
      <c r="I47" t="s">
        <v>462</v>
      </c>
      <c r="J47" t="s">
        <v>57</v>
      </c>
      <c r="K47" t="s">
        <v>498</v>
      </c>
      <c r="L47" t="s">
        <v>422</v>
      </c>
      <c r="M47" t="s">
        <v>93</v>
      </c>
      <c r="N47" t="s">
        <v>259</v>
      </c>
      <c r="O47" t="s">
        <v>268</v>
      </c>
      <c r="P47" t="s">
        <v>214</v>
      </c>
      <c r="Q47" t="s">
        <v>118</v>
      </c>
      <c r="R47" t="s">
        <v>259</v>
      </c>
      <c r="S47" t="s">
        <v>381</v>
      </c>
      <c r="T47" t="s">
        <v>371</v>
      </c>
      <c r="U47" t="s">
        <v>465</v>
      </c>
      <c r="V47" t="s">
        <v>229</v>
      </c>
      <c r="W47" t="s">
        <v>305</v>
      </c>
      <c r="X47" t="s">
        <v>21</v>
      </c>
      <c r="Y47" t="s">
        <v>208</v>
      </c>
      <c r="Z47" t="s">
        <v>230</v>
      </c>
      <c r="AA47" t="s">
        <v>234</v>
      </c>
      <c r="AB47" t="s">
        <v>147</v>
      </c>
      <c r="AC47" t="s">
        <v>503</v>
      </c>
      <c r="AD47" t="s">
        <v>476</v>
      </c>
      <c r="AE47" t="s">
        <v>422</v>
      </c>
      <c r="AF47" t="s">
        <v>271</v>
      </c>
      <c r="AG47" t="s">
        <v>254</v>
      </c>
      <c r="AH47" t="s">
        <v>385</v>
      </c>
      <c r="AI47" t="s">
        <v>219</v>
      </c>
      <c r="AJ47" t="s">
        <v>478</v>
      </c>
      <c r="AK47" t="s">
        <v>217</v>
      </c>
      <c r="AL47" t="s">
        <v>200</v>
      </c>
      <c r="AM47" t="s">
        <v>297</v>
      </c>
      <c r="AN47" t="s">
        <v>138</v>
      </c>
      <c r="AO47" t="s">
        <v>516</v>
      </c>
      <c r="AP47" t="s">
        <v>153</v>
      </c>
      <c r="AQ47" t="s">
        <v>157</v>
      </c>
      <c r="AR47" t="s">
        <v>158</v>
      </c>
      <c r="AS47" t="s">
        <v>203</v>
      </c>
      <c r="AT47" t="s">
        <v>162</v>
      </c>
      <c r="AU47" t="s">
        <v>404</v>
      </c>
      <c r="AV47" t="s">
        <v>352</v>
      </c>
      <c r="AW47" t="s">
        <v>505</v>
      </c>
      <c r="AX47" t="s">
        <v>500</v>
      </c>
      <c r="AY47" t="s">
        <v>247</v>
      </c>
      <c r="AZ47" t="s">
        <v>364</v>
      </c>
      <c r="BA47" t="s">
        <v>240</v>
      </c>
      <c r="BB47" t="s">
        <v>501</v>
      </c>
      <c r="BC47" t="s">
        <v>176</v>
      </c>
      <c r="BD47" t="s">
        <v>262</v>
      </c>
      <c r="BE47" t="s">
        <v>121</v>
      </c>
      <c r="BF47" t="s">
        <v>367</v>
      </c>
      <c r="BG47" t="s">
        <v>403</v>
      </c>
      <c r="BH47" t="s">
        <v>354</v>
      </c>
      <c r="BI47" t="s">
        <v>477</v>
      </c>
      <c r="BJ47" t="s">
        <v>67</v>
      </c>
      <c r="BK47" t="s">
        <v>63</v>
      </c>
      <c r="BL47" t="s">
        <v>176</v>
      </c>
      <c r="BM47" t="s">
        <v>34</v>
      </c>
      <c r="BN47" t="s">
        <v>465</v>
      </c>
      <c r="BO47" t="s">
        <v>117</v>
      </c>
      <c r="BP47" t="s">
        <v>196</v>
      </c>
      <c r="BQ47" t="s">
        <v>433</v>
      </c>
      <c r="BR47" t="s">
        <v>275</v>
      </c>
      <c r="BS47" t="s">
        <v>90</v>
      </c>
      <c r="BT47" t="s">
        <v>15</v>
      </c>
      <c r="BU47" t="s">
        <v>206</v>
      </c>
      <c r="BV47" t="s">
        <v>323</v>
      </c>
      <c r="BW47" t="s">
        <v>141</v>
      </c>
      <c r="BX47" t="s">
        <v>240</v>
      </c>
      <c r="BY47" t="s">
        <v>120</v>
      </c>
      <c r="BZ47" t="s">
        <v>269</v>
      </c>
      <c r="CA47" t="s">
        <v>277</v>
      </c>
      <c r="CB47" t="s">
        <v>498</v>
      </c>
      <c r="CC47" t="s">
        <v>207</v>
      </c>
      <c r="CD47" t="s">
        <v>136</v>
      </c>
      <c r="CE47" t="s">
        <v>399</v>
      </c>
      <c r="CF47" t="s">
        <v>211</v>
      </c>
      <c r="CG47" t="s">
        <v>198</v>
      </c>
      <c r="CH47" t="s">
        <v>264</v>
      </c>
      <c r="CI47" t="s">
        <v>212</v>
      </c>
      <c r="CJ47" t="s">
        <v>477</v>
      </c>
      <c r="CK47" t="s">
        <v>252</v>
      </c>
      <c r="CL47" t="s">
        <v>34</v>
      </c>
      <c r="CM47" t="s">
        <v>444</v>
      </c>
      <c r="CN47" t="s">
        <v>143</v>
      </c>
      <c r="CO47" t="s">
        <v>396</v>
      </c>
      <c r="CP47" t="s">
        <v>429</v>
      </c>
      <c r="CQ47" t="s">
        <v>55</v>
      </c>
      <c r="CR47" t="s">
        <v>463</v>
      </c>
      <c r="CS47" t="s">
        <v>296</v>
      </c>
      <c r="CT47" t="s">
        <v>173</v>
      </c>
      <c r="CU47" t="s">
        <v>414</v>
      </c>
      <c r="CV47" t="s">
        <v>237</v>
      </c>
      <c r="CW47" t="s">
        <v>391</v>
      </c>
    </row>
    <row r="48" spans="2:101" x14ac:dyDescent="0.45">
      <c r="B48" t="s">
        <v>219</v>
      </c>
      <c r="C48" t="s">
        <v>454</v>
      </c>
      <c r="D48" t="s">
        <v>441</v>
      </c>
      <c r="E48" t="s">
        <v>86</v>
      </c>
      <c r="F48" t="s">
        <v>311</v>
      </c>
      <c r="G48" t="s">
        <v>27</v>
      </c>
      <c r="H48" t="s">
        <v>471</v>
      </c>
      <c r="I48" t="s">
        <v>211</v>
      </c>
      <c r="J48" t="s">
        <v>41</v>
      </c>
      <c r="K48" t="s">
        <v>306</v>
      </c>
      <c r="L48" t="s">
        <v>218</v>
      </c>
      <c r="M48" t="s">
        <v>250</v>
      </c>
      <c r="N48" t="s">
        <v>175</v>
      </c>
      <c r="O48" t="s">
        <v>82</v>
      </c>
      <c r="P48" t="s">
        <v>198</v>
      </c>
      <c r="Q48" t="s">
        <v>72</v>
      </c>
      <c r="R48" t="s">
        <v>131</v>
      </c>
      <c r="S48" t="s">
        <v>351</v>
      </c>
      <c r="T48" t="s">
        <v>292</v>
      </c>
      <c r="U48" t="s">
        <v>303</v>
      </c>
      <c r="V48" t="s">
        <v>113</v>
      </c>
      <c r="W48" t="s">
        <v>255</v>
      </c>
      <c r="X48" t="s">
        <v>336</v>
      </c>
      <c r="Y48" t="s">
        <v>64</v>
      </c>
      <c r="Z48" t="s">
        <v>128</v>
      </c>
      <c r="AA48" t="s">
        <v>161</v>
      </c>
      <c r="AB48" t="s">
        <v>436</v>
      </c>
      <c r="AC48" t="s">
        <v>94</v>
      </c>
      <c r="AD48" t="s">
        <v>197</v>
      </c>
      <c r="AE48" t="s">
        <v>455</v>
      </c>
      <c r="AF48" t="s">
        <v>377</v>
      </c>
      <c r="AG48" t="s">
        <v>204</v>
      </c>
      <c r="AH48" t="s">
        <v>404</v>
      </c>
      <c r="AI48" t="s">
        <v>289</v>
      </c>
      <c r="AJ48" t="s">
        <v>278</v>
      </c>
      <c r="AK48" t="s">
        <v>240</v>
      </c>
      <c r="AL48" t="s">
        <v>444</v>
      </c>
      <c r="AM48" t="s">
        <v>214</v>
      </c>
      <c r="AN48" t="s">
        <v>62</v>
      </c>
      <c r="AO48" t="s">
        <v>41</v>
      </c>
      <c r="AP48" t="s">
        <v>148</v>
      </c>
      <c r="AQ48" t="s">
        <v>162</v>
      </c>
      <c r="AR48" t="s">
        <v>501</v>
      </c>
      <c r="AS48" t="s">
        <v>237</v>
      </c>
      <c r="AT48" t="s">
        <v>322</v>
      </c>
      <c r="AU48" t="s">
        <v>417</v>
      </c>
      <c r="AV48" t="s">
        <v>307</v>
      </c>
      <c r="AW48" t="s">
        <v>278</v>
      </c>
      <c r="AX48" t="s">
        <v>513</v>
      </c>
      <c r="AY48" t="s">
        <v>59</v>
      </c>
      <c r="AZ48" t="s">
        <v>292</v>
      </c>
      <c r="BA48" t="s">
        <v>401</v>
      </c>
      <c r="BB48" t="s">
        <v>172</v>
      </c>
      <c r="BC48" t="s">
        <v>16</v>
      </c>
      <c r="BD48" t="s">
        <v>413</v>
      </c>
      <c r="BE48" t="s">
        <v>331</v>
      </c>
      <c r="BF48" t="s">
        <v>221</v>
      </c>
      <c r="BG48" t="s">
        <v>413</v>
      </c>
      <c r="BH48" t="s">
        <v>324</v>
      </c>
      <c r="BI48" t="s">
        <v>375</v>
      </c>
      <c r="BJ48" t="s">
        <v>452</v>
      </c>
      <c r="BK48" t="s">
        <v>259</v>
      </c>
      <c r="BL48" t="s">
        <v>70</v>
      </c>
      <c r="BM48" t="s">
        <v>96</v>
      </c>
      <c r="BN48" t="s">
        <v>294</v>
      </c>
      <c r="BO48" t="s">
        <v>53</v>
      </c>
      <c r="BP48" t="s">
        <v>433</v>
      </c>
      <c r="BQ48" t="s">
        <v>226</v>
      </c>
      <c r="BR48" t="s">
        <v>389</v>
      </c>
      <c r="BS48" t="s">
        <v>399</v>
      </c>
      <c r="BT48" t="s">
        <v>146</v>
      </c>
      <c r="BU48" t="s">
        <v>415</v>
      </c>
      <c r="BV48" t="s">
        <v>418</v>
      </c>
      <c r="BW48" t="s">
        <v>216</v>
      </c>
      <c r="BX48" t="s">
        <v>107</v>
      </c>
      <c r="BY48" t="s">
        <v>42</v>
      </c>
      <c r="BZ48" t="s">
        <v>353</v>
      </c>
      <c r="CA48" t="s">
        <v>18</v>
      </c>
      <c r="CB48" t="s">
        <v>475</v>
      </c>
      <c r="CC48" t="s">
        <v>415</v>
      </c>
      <c r="CD48" t="s">
        <v>372</v>
      </c>
      <c r="CE48" t="s">
        <v>138</v>
      </c>
      <c r="CF48" t="s">
        <v>287</v>
      </c>
      <c r="CG48" t="s">
        <v>404</v>
      </c>
      <c r="CH48" t="s">
        <v>441</v>
      </c>
      <c r="CI48" t="s">
        <v>455</v>
      </c>
      <c r="CJ48" t="s">
        <v>168</v>
      </c>
      <c r="CK48" t="s">
        <v>159</v>
      </c>
      <c r="CL48" t="s">
        <v>442</v>
      </c>
      <c r="CM48" t="s">
        <v>229</v>
      </c>
      <c r="CN48" t="s">
        <v>390</v>
      </c>
      <c r="CO48" t="s">
        <v>479</v>
      </c>
      <c r="CP48" t="s">
        <v>381</v>
      </c>
      <c r="CQ48" t="s">
        <v>284</v>
      </c>
      <c r="CR48" t="s">
        <v>47</v>
      </c>
      <c r="CS48" t="s">
        <v>54</v>
      </c>
      <c r="CT48" t="s">
        <v>101</v>
      </c>
      <c r="CU48" t="s">
        <v>101</v>
      </c>
      <c r="CV48" t="s">
        <v>109</v>
      </c>
      <c r="CW48" t="s">
        <v>286</v>
      </c>
    </row>
    <row r="49" spans="1:101" x14ac:dyDescent="0.45">
      <c r="B49" t="s">
        <v>331</v>
      </c>
      <c r="C49" t="s">
        <v>113</v>
      </c>
      <c r="D49" t="s">
        <v>219</v>
      </c>
      <c r="E49" t="s">
        <v>486</v>
      </c>
      <c r="F49" t="s">
        <v>428</v>
      </c>
      <c r="G49" t="s">
        <v>203</v>
      </c>
      <c r="H49" t="s">
        <v>271</v>
      </c>
      <c r="I49" t="s">
        <v>56</v>
      </c>
      <c r="J49" t="s">
        <v>408</v>
      </c>
      <c r="K49" t="s">
        <v>33</v>
      </c>
      <c r="L49" t="s">
        <v>318</v>
      </c>
      <c r="M49" t="s">
        <v>380</v>
      </c>
      <c r="N49" t="s">
        <v>457</v>
      </c>
      <c r="O49" t="s">
        <v>368</v>
      </c>
      <c r="P49" t="s">
        <v>474</v>
      </c>
      <c r="Q49" t="s">
        <v>350</v>
      </c>
      <c r="R49" t="s">
        <v>69</v>
      </c>
      <c r="S49" t="s">
        <v>189</v>
      </c>
      <c r="T49" t="s">
        <v>403</v>
      </c>
      <c r="U49" t="s">
        <v>440</v>
      </c>
      <c r="V49" t="s">
        <v>94</v>
      </c>
      <c r="W49" t="s">
        <v>319</v>
      </c>
      <c r="X49" t="s">
        <v>143</v>
      </c>
      <c r="Y49" t="s">
        <v>507</v>
      </c>
      <c r="Z49" t="s">
        <v>170</v>
      </c>
      <c r="AA49" t="s">
        <v>23</v>
      </c>
      <c r="AB49" t="s">
        <v>453</v>
      </c>
      <c r="AC49" t="s">
        <v>187</v>
      </c>
      <c r="AD49" t="s">
        <v>269</v>
      </c>
      <c r="AE49" t="s">
        <v>374</v>
      </c>
      <c r="AF49" t="s">
        <v>164</v>
      </c>
      <c r="AG49" t="s">
        <v>37</v>
      </c>
      <c r="AH49" t="s">
        <v>183</v>
      </c>
      <c r="AI49" t="s">
        <v>498</v>
      </c>
      <c r="AJ49" t="s">
        <v>372</v>
      </c>
      <c r="AK49" t="s">
        <v>406</v>
      </c>
      <c r="AL49" t="s">
        <v>361</v>
      </c>
      <c r="AM49" t="s">
        <v>119</v>
      </c>
      <c r="AN49" t="s">
        <v>26</v>
      </c>
      <c r="AO49" t="s">
        <v>230</v>
      </c>
      <c r="AP49" t="s">
        <v>261</v>
      </c>
      <c r="AQ49" t="s">
        <v>389</v>
      </c>
      <c r="AR49" t="s">
        <v>142</v>
      </c>
      <c r="AS49" t="s">
        <v>78</v>
      </c>
      <c r="AT49" t="s">
        <v>378</v>
      </c>
      <c r="AU49" t="s">
        <v>183</v>
      </c>
      <c r="AV49" t="s">
        <v>353</v>
      </c>
      <c r="AW49" t="s">
        <v>428</v>
      </c>
      <c r="AX49" t="s">
        <v>31</v>
      </c>
      <c r="AY49" t="s">
        <v>411</v>
      </c>
      <c r="AZ49" t="s">
        <v>79</v>
      </c>
      <c r="BA49" t="s">
        <v>94</v>
      </c>
      <c r="BB49" t="s">
        <v>477</v>
      </c>
      <c r="BC49" t="s">
        <v>236</v>
      </c>
      <c r="BD49" t="s">
        <v>98</v>
      </c>
      <c r="BE49" t="s">
        <v>131</v>
      </c>
      <c r="BF49" t="s">
        <v>474</v>
      </c>
      <c r="BG49" t="s">
        <v>57</v>
      </c>
      <c r="BH49" t="s">
        <v>400</v>
      </c>
      <c r="BI49" t="s">
        <v>230</v>
      </c>
      <c r="BJ49" t="s">
        <v>160</v>
      </c>
      <c r="BK49" t="s">
        <v>296</v>
      </c>
      <c r="BL49" t="s">
        <v>348</v>
      </c>
      <c r="BM49" t="s">
        <v>135</v>
      </c>
      <c r="BN49" t="s">
        <v>347</v>
      </c>
      <c r="BO49" t="s">
        <v>142</v>
      </c>
      <c r="BP49" t="s">
        <v>467</v>
      </c>
      <c r="BQ49" t="s">
        <v>287</v>
      </c>
      <c r="BR49" t="s">
        <v>50</v>
      </c>
      <c r="BS49" t="s">
        <v>371</v>
      </c>
      <c r="BT49" t="s">
        <v>23</v>
      </c>
      <c r="BU49" t="s">
        <v>187</v>
      </c>
      <c r="BV49" t="s">
        <v>272</v>
      </c>
      <c r="BW49" t="s">
        <v>305</v>
      </c>
      <c r="BX49" t="s">
        <v>129</v>
      </c>
      <c r="BY49" t="s">
        <v>457</v>
      </c>
      <c r="BZ49" t="s">
        <v>196</v>
      </c>
      <c r="CA49" t="s">
        <v>485</v>
      </c>
      <c r="CB49" t="s">
        <v>240</v>
      </c>
      <c r="CC49" t="s">
        <v>372</v>
      </c>
      <c r="CD49" t="s">
        <v>125</v>
      </c>
      <c r="CE49" t="s">
        <v>203</v>
      </c>
      <c r="CF49" t="s">
        <v>16</v>
      </c>
      <c r="CG49" t="s">
        <v>25</v>
      </c>
      <c r="CH49" t="s">
        <v>295</v>
      </c>
      <c r="CI49" t="s">
        <v>208</v>
      </c>
      <c r="CJ49" t="s">
        <v>34</v>
      </c>
      <c r="CK49" t="s">
        <v>353</v>
      </c>
      <c r="CL49" t="s">
        <v>397</v>
      </c>
      <c r="CM49" t="s">
        <v>147</v>
      </c>
      <c r="CN49" t="s">
        <v>33</v>
      </c>
      <c r="CO49" t="s">
        <v>496</v>
      </c>
      <c r="CP49" t="s">
        <v>239</v>
      </c>
      <c r="CQ49" t="s">
        <v>273</v>
      </c>
      <c r="CR49" t="s">
        <v>243</v>
      </c>
      <c r="CS49" t="s">
        <v>458</v>
      </c>
      <c r="CT49" t="s">
        <v>225</v>
      </c>
      <c r="CU49" t="s">
        <v>483</v>
      </c>
      <c r="CV49" t="s">
        <v>192</v>
      </c>
      <c r="CW49" t="s">
        <v>19</v>
      </c>
    </row>
    <row r="50" spans="1:101" x14ac:dyDescent="0.45">
      <c r="B50" t="s">
        <v>101</v>
      </c>
      <c r="C50" t="s">
        <v>258</v>
      </c>
      <c r="D50" t="s">
        <v>298</v>
      </c>
      <c r="E50" t="s">
        <v>42</v>
      </c>
      <c r="F50" t="s">
        <v>263</v>
      </c>
      <c r="G50" t="s">
        <v>17</v>
      </c>
      <c r="H50" t="s">
        <v>280</v>
      </c>
      <c r="I50" t="s">
        <v>198</v>
      </c>
      <c r="J50" t="s">
        <v>162</v>
      </c>
      <c r="K50" t="s">
        <v>41</v>
      </c>
      <c r="L50" t="s">
        <v>149</v>
      </c>
      <c r="M50" t="s">
        <v>307</v>
      </c>
      <c r="N50" t="s">
        <v>287</v>
      </c>
      <c r="O50" t="s">
        <v>275</v>
      </c>
      <c r="P50" t="s">
        <v>436</v>
      </c>
      <c r="Q50" t="s">
        <v>138</v>
      </c>
      <c r="R50" t="s">
        <v>426</v>
      </c>
      <c r="S50" t="s">
        <v>261</v>
      </c>
      <c r="T50" t="s">
        <v>239</v>
      </c>
      <c r="U50" t="s">
        <v>135</v>
      </c>
      <c r="V50" t="s">
        <v>448</v>
      </c>
      <c r="W50" t="s">
        <v>91</v>
      </c>
      <c r="X50" t="s">
        <v>470</v>
      </c>
      <c r="Y50" t="s">
        <v>310</v>
      </c>
      <c r="Z50" t="s">
        <v>125</v>
      </c>
      <c r="AA50" t="s">
        <v>199</v>
      </c>
      <c r="AB50" t="s">
        <v>370</v>
      </c>
      <c r="AC50" t="s">
        <v>87</v>
      </c>
      <c r="AD50" t="s">
        <v>173</v>
      </c>
      <c r="AE50" t="s">
        <v>503</v>
      </c>
      <c r="AF50" t="s">
        <v>214</v>
      </c>
      <c r="AG50" t="s">
        <v>461</v>
      </c>
      <c r="AH50" t="s">
        <v>349</v>
      </c>
      <c r="AI50" t="s">
        <v>482</v>
      </c>
      <c r="AJ50" t="s">
        <v>183</v>
      </c>
      <c r="AK50" t="s">
        <v>235</v>
      </c>
      <c r="AL50" t="s">
        <v>87</v>
      </c>
      <c r="AM50" t="s">
        <v>391</v>
      </c>
      <c r="AN50" t="s">
        <v>466</v>
      </c>
      <c r="AO50" t="s">
        <v>44</v>
      </c>
      <c r="AP50" t="s">
        <v>494</v>
      </c>
      <c r="AQ50" t="s">
        <v>516</v>
      </c>
      <c r="AR50" t="s">
        <v>242</v>
      </c>
      <c r="AS50" t="s">
        <v>231</v>
      </c>
      <c r="AT50" t="s">
        <v>82</v>
      </c>
      <c r="AU50" t="s">
        <v>466</v>
      </c>
      <c r="AV50" t="s">
        <v>84</v>
      </c>
      <c r="AW50" t="s">
        <v>478</v>
      </c>
      <c r="AX50" t="s">
        <v>23</v>
      </c>
      <c r="AY50" t="s">
        <v>283</v>
      </c>
      <c r="AZ50" t="s">
        <v>443</v>
      </c>
      <c r="BA50" t="s">
        <v>367</v>
      </c>
      <c r="BB50" t="s">
        <v>278</v>
      </c>
      <c r="BC50" t="s">
        <v>508</v>
      </c>
      <c r="BD50" t="s">
        <v>303</v>
      </c>
      <c r="BE50" t="s">
        <v>164</v>
      </c>
      <c r="BF50" t="s">
        <v>72</v>
      </c>
      <c r="BG50" t="s">
        <v>422</v>
      </c>
      <c r="BH50" t="s">
        <v>69</v>
      </c>
      <c r="BI50" t="s">
        <v>339</v>
      </c>
      <c r="BJ50" t="s">
        <v>72</v>
      </c>
      <c r="BK50" t="s">
        <v>90</v>
      </c>
      <c r="BL50" t="s">
        <v>53</v>
      </c>
      <c r="BM50" t="s">
        <v>222</v>
      </c>
      <c r="BN50" t="s">
        <v>480</v>
      </c>
      <c r="BO50" t="s">
        <v>362</v>
      </c>
      <c r="BP50" t="s">
        <v>136</v>
      </c>
      <c r="BQ50" t="s">
        <v>204</v>
      </c>
      <c r="BR50" t="s">
        <v>134</v>
      </c>
      <c r="BS50" t="s">
        <v>45</v>
      </c>
      <c r="BT50" t="s">
        <v>513</v>
      </c>
      <c r="BU50" t="s">
        <v>438</v>
      </c>
      <c r="BV50" t="s">
        <v>66</v>
      </c>
      <c r="BW50" t="s">
        <v>486</v>
      </c>
      <c r="BX50" t="s">
        <v>406</v>
      </c>
      <c r="BY50" t="s">
        <v>480</v>
      </c>
      <c r="BZ50" t="s">
        <v>254</v>
      </c>
      <c r="CA50" t="s">
        <v>109</v>
      </c>
      <c r="CB50" t="s">
        <v>338</v>
      </c>
      <c r="CC50" t="s">
        <v>270</v>
      </c>
      <c r="CD50" t="s">
        <v>339</v>
      </c>
      <c r="CE50" t="s">
        <v>34</v>
      </c>
      <c r="CF50" t="s">
        <v>354</v>
      </c>
      <c r="CG50" t="s">
        <v>403</v>
      </c>
      <c r="CH50" t="s">
        <v>36</v>
      </c>
      <c r="CI50" t="s">
        <v>337</v>
      </c>
      <c r="CJ50" t="s">
        <v>305</v>
      </c>
      <c r="CK50" t="s">
        <v>388</v>
      </c>
      <c r="CL50" t="s">
        <v>260</v>
      </c>
      <c r="CM50" t="s">
        <v>240</v>
      </c>
      <c r="CN50" t="s">
        <v>223</v>
      </c>
      <c r="CO50" t="s">
        <v>81</v>
      </c>
      <c r="CP50" t="s">
        <v>278</v>
      </c>
      <c r="CQ50" t="s">
        <v>119</v>
      </c>
      <c r="CR50" t="s">
        <v>324</v>
      </c>
      <c r="CS50" t="s">
        <v>344</v>
      </c>
      <c r="CT50" t="s">
        <v>286</v>
      </c>
      <c r="CU50" t="s">
        <v>474</v>
      </c>
      <c r="CV50" t="s">
        <v>329</v>
      </c>
      <c r="CW50" t="s">
        <v>186</v>
      </c>
    </row>
    <row r="51" spans="1:101" x14ac:dyDescent="0.45">
      <c r="B51" t="s">
        <v>182</v>
      </c>
      <c r="C51" t="s">
        <v>53</v>
      </c>
      <c r="D51" t="s">
        <v>44</v>
      </c>
      <c r="E51" t="s">
        <v>129</v>
      </c>
      <c r="F51" t="s">
        <v>469</v>
      </c>
      <c r="G51" t="s">
        <v>172</v>
      </c>
      <c r="H51" t="s">
        <v>82</v>
      </c>
      <c r="I51" t="s">
        <v>231</v>
      </c>
      <c r="J51" t="s">
        <v>365</v>
      </c>
      <c r="K51" t="s">
        <v>333</v>
      </c>
      <c r="L51" t="s">
        <v>143</v>
      </c>
      <c r="M51" t="s">
        <v>255</v>
      </c>
      <c r="N51" t="s">
        <v>306</v>
      </c>
      <c r="O51" t="s">
        <v>49</v>
      </c>
      <c r="P51" t="s">
        <v>404</v>
      </c>
      <c r="Q51" t="s">
        <v>201</v>
      </c>
      <c r="R51" t="s">
        <v>360</v>
      </c>
      <c r="S51" t="s">
        <v>471</v>
      </c>
      <c r="T51" t="s">
        <v>32</v>
      </c>
      <c r="U51" t="s">
        <v>212</v>
      </c>
      <c r="V51" t="s">
        <v>110</v>
      </c>
      <c r="W51" t="s">
        <v>24</v>
      </c>
      <c r="X51" t="s">
        <v>481</v>
      </c>
      <c r="Y51" t="s">
        <v>148</v>
      </c>
      <c r="Z51" t="s">
        <v>350</v>
      </c>
      <c r="AA51" t="s">
        <v>177</v>
      </c>
      <c r="AB51" t="s">
        <v>97</v>
      </c>
      <c r="AC51" t="s">
        <v>424</v>
      </c>
      <c r="AD51" t="s">
        <v>157</v>
      </c>
      <c r="AE51" t="s">
        <v>78</v>
      </c>
      <c r="AF51" t="s">
        <v>95</v>
      </c>
      <c r="AG51" t="s">
        <v>445</v>
      </c>
      <c r="AH51" t="s">
        <v>346</v>
      </c>
      <c r="AI51" t="s">
        <v>33</v>
      </c>
      <c r="AJ51" t="s">
        <v>387</v>
      </c>
      <c r="AK51" t="s">
        <v>500</v>
      </c>
      <c r="AL51" t="s">
        <v>262</v>
      </c>
      <c r="AM51" t="s">
        <v>386</v>
      </c>
      <c r="AN51" t="s">
        <v>401</v>
      </c>
      <c r="AO51" t="s">
        <v>365</v>
      </c>
      <c r="AP51" t="s">
        <v>373</v>
      </c>
      <c r="AQ51" t="s">
        <v>510</v>
      </c>
      <c r="AR51" t="s">
        <v>51</v>
      </c>
      <c r="AS51" t="s">
        <v>397</v>
      </c>
      <c r="AT51" t="s">
        <v>330</v>
      </c>
      <c r="AU51" t="s">
        <v>111</v>
      </c>
      <c r="AV51" t="s">
        <v>30</v>
      </c>
      <c r="AW51" t="s">
        <v>298</v>
      </c>
      <c r="AX51" t="s">
        <v>447</v>
      </c>
      <c r="AY51" t="s">
        <v>55</v>
      </c>
      <c r="AZ51" t="s">
        <v>293</v>
      </c>
      <c r="BA51" t="s">
        <v>318</v>
      </c>
      <c r="BB51" t="s">
        <v>480</v>
      </c>
      <c r="BC51" t="s">
        <v>327</v>
      </c>
      <c r="BD51" t="s">
        <v>115</v>
      </c>
      <c r="BE51" t="s">
        <v>370</v>
      </c>
      <c r="BF51" t="s">
        <v>244</v>
      </c>
      <c r="BG51" t="s">
        <v>122</v>
      </c>
      <c r="BH51" t="s">
        <v>260</v>
      </c>
      <c r="BI51" t="s">
        <v>261</v>
      </c>
      <c r="BJ51" t="s">
        <v>55</v>
      </c>
      <c r="BK51" t="s">
        <v>86</v>
      </c>
      <c r="BL51" t="s">
        <v>73</v>
      </c>
      <c r="BM51" t="s">
        <v>399</v>
      </c>
      <c r="BN51" t="s">
        <v>361</v>
      </c>
      <c r="BO51" t="s">
        <v>339</v>
      </c>
      <c r="BP51" t="s">
        <v>260</v>
      </c>
      <c r="BQ51" t="s">
        <v>421</v>
      </c>
      <c r="BR51" t="s">
        <v>322</v>
      </c>
      <c r="BS51" t="s">
        <v>356</v>
      </c>
      <c r="BT51" t="s">
        <v>472</v>
      </c>
      <c r="BU51" t="s">
        <v>450</v>
      </c>
      <c r="BV51" t="s">
        <v>165</v>
      </c>
      <c r="BW51" t="s">
        <v>335</v>
      </c>
      <c r="BX51" t="s">
        <v>434</v>
      </c>
      <c r="BY51" t="s">
        <v>132</v>
      </c>
      <c r="BZ51" t="s">
        <v>63</v>
      </c>
      <c r="CA51" t="s">
        <v>481</v>
      </c>
      <c r="CB51" t="s">
        <v>180</v>
      </c>
      <c r="CC51" t="s">
        <v>317</v>
      </c>
      <c r="CD51" t="s">
        <v>456</v>
      </c>
      <c r="CE51" t="s">
        <v>301</v>
      </c>
      <c r="CF51" t="s">
        <v>252</v>
      </c>
      <c r="CG51" t="s">
        <v>472</v>
      </c>
      <c r="CH51" t="s">
        <v>396</v>
      </c>
      <c r="CI51" t="s">
        <v>236</v>
      </c>
      <c r="CJ51" t="s">
        <v>336</v>
      </c>
      <c r="CK51" t="s">
        <v>141</v>
      </c>
      <c r="CL51" t="s">
        <v>96</v>
      </c>
      <c r="CM51" t="s">
        <v>160</v>
      </c>
      <c r="CN51" t="s">
        <v>53</v>
      </c>
      <c r="CO51" t="s">
        <v>238</v>
      </c>
      <c r="CP51" t="s">
        <v>181</v>
      </c>
      <c r="CQ51" t="s">
        <v>496</v>
      </c>
      <c r="CR51" t="s">
        <v>287</v>
      </c>
      <c r="CS51" t="s">
        <v>327</v>
      </c>
      <c r="CT51" t="s">
        <v>411</v>
      </c>
      <c r="CU51" t="s">
        <v>132</v>
      </c>
      <c r="CV51" t="s">
        <v>238</v>
      </c>
      <c r="CW51" t="s">
        <v>270</v>
      </c>
    </row>
    <row r="52" spans="1:101" x14ac:dyDescent="0.45">
      <c r="B52" t="s">
        <v>438</v>
      </c>
      <c r="C52" t="s">
        <v>445</v>
      </c>
      <c r="D52" t="s">
        <v>77</v>
      </c>
      <c r="E52" t="s">
        <v>432</v>
      </c>
      <c r="F52" t="s">
        <v>356</v>
      </c>
      <c r="G52" t="s">
        <v>123</v>
      </c>
      <c r="H52" t="s">
        <v>422</v>
      </c>
      <c r="I52" t="s">
        <v>316</v>
      </c>
      <c r="J52" t="s">
        <v>78</v>
      </c>
      <c r="K52" t="s">
        <v>449</v>
      </c>
      <c r="L52" t="s">
        <v>235</v>
      </c>
      <c r="M52" t="s">
        <v>418</v>
      </c>
      <c r="N52" t="s">
        <v>424</v>
      </c>
      <c r="O52" t="s">
        <v>97</v>
      </c>
      <c r="P52" t="s">
        <v>35</v>
      </c>
      <c r="Q52" t="s">
        <v>443</v>
      </c>
      <c r="R52" t="s">
        <v>379</v>
      </c>
      <c r="S52" t="s">
        <v>24</v>
      </c>
      <c r="T52" t="s">
        <v>341</v>
      </c>
      <c r="U52" t="s">
        <v>426</v>
      </c>
      <c r="V52" t="s">
        <v>311</v>
      </c>
      <c r="W52" t="s">
        <v>292</v>
      </c>
      <c r="X52" t="s">
        <v>108</v>
      </c>
      <c r="Y52" t="s">
        <v>386</v>
      </c>
      <c r="Z52" t="s">
        <v>358</v>
      </c>
      <c r="AA52" t="s">
        <v>370</v>
      </c>
      <c r="AB52" t="s">
        <v>295</v>
      </c>
      <c r="AC52" t="s">
        <v>470</v>
      </c>
      <c r="AD52" t="s">
        <v>91</v>
      </c>
      <c r="AE52" t="s">
        <v>152</v>
      </c>
      <c r="AF52" t="s">
        <v>38</v>
      </c>
      <c r="AG52" t="s">
        <v>328</v>
      </c>
      <c r="AH52" t="s">
        <v>275</v>
      </c>
      <c r="AI52" t="s">
        <v>312</v>
      </c>
      <c r="AJ52" t="s">
        <v>463</v>
      </c>
      <c r="AK52" t="s">
        <v>445</v>
      </c>
      <c r="AL52" t="s">
        <v>415</v>
      </c>
      <c r="AM52" t="s">
        <v>403</v>
      </c>
      <c r="AN52" t="s">
        <v>16</v>
      </c>
      <c r="AO52" t="s">
        <v>244</v>
      </c>
      <c r="AP52" t="s">
        <v>263</v>
      </c>
      <c r="AQ52" t="s">
        <v>149</v>
      </c>
      <c r="AR52" t="s">
        <v>244</v>
      </c>
      <c r="AS52" t="s">
        <v>345</v>
      </c>
      <c r="AT52" t="s">
        <v>196</v>
      </c>
      <c r="AU52" t="s">
        <v>270</v>
      </c>
      <c r="AV52" t="s">
        <v>201</v>
      </c>
      <c r="AW52" t="s">
        <v>188</v>
      </c>
      <c r="AX52" t="s">
        <v>243</v>
      </c>
      <c r="AY52" t="s">
        <v>126</v>
      </c>
      <c r="AZ52" t="s">
        <v>111</v>
      </c>
      <c r="BA52" t="s">
        <v>285</v>
      </c>
      <c r="BB52" t="s">
        <v>190</v>
      </c>
      <c r="BC52" t="s">
        <v>336</v>
      </c>
      <c r="BD52" t="s">
        <v>116</v>
      </c>
      <c r="BE52" t="s">
        <v>248</v>
      </c>
      <c r="BF52" t="s">
        <v>420</v>
      </c>
      <c r="BG52" t="s">
        <v>279</v>
      </c>
      <c r="BH52" t="s">
        <v>455</v>
      </c>
      <c r="BI52" t="s">
        <v>203</v>
      </c>
      <c r="BJ52" t="s">
        <v>338</v>
      </c>
      <c r="BK52" t="s">
        <v>138</v>
      </c>
      <c r="BL52" t="s">
        <v>321</v>
      </c>
      <c r="BM52" t="s">
        <v>386</v>
      </c>
      <c r="BN52" t="s">
        <v>417</v>
      </c>
      <c r="BO52" t="s">
        <v>203</v>
      </c>
      <c r="BP52" t="s">
        <v>437</v>
      </c>
      <c r="BQ52" t="s">
        <v>379</v>
      </c>
      <c r="BR52" t="s">
        <v>271</v>
      </c>
      <c r="BS52" t="s">
        <v>483</v>
      </c>
      <c r="BT52" t="s">
        <v>56</v>
      </c>
      <c r="BU52" t="s">
        <v>161</v>
      </c>
      <c r="BV52" t="s">
        <v>452</v>
      </c>
      <c r="BW52" t="s">
        <v>439</v>
      </c>
      <c r="BX52" t="s">
        <v>195</v>
      </c>
      <c r="BY52" t="s">
        <v>503</v>
      </c>
      <c r="BZ52" t="s">
        <v>509</v>
      </c>
      <c r="CA52" t="s">
        <v>246</v>
      </c>
      <c r="CB52" t="s">
        <v>371</v>
      </c>
      <c r="CC52" t="s">
        <v>255</v>
      </c>
      <c r="CD52" t="s">
        <v>290</v>
      </c>
      <c r="CE52" t="s">
        <v>375</v>
      </c>
      <c r="CF52" t="s">
        <v>263</v>
      </c>
      <c r="CG52" t="s">
        <v>144</v>
      </c>
      <c r="CH52" t="s">
        <v>302</v>
      </c>
      <c r="CI52" t="s">
        <v>302</v>
      </c>
      <c r="CJ52" t="s">
        <v>143</v>
      </c>
      <c r="CK52" t="s">
        <v>187</v>
      </c>
      <c r="CL52" t="s">
        <v>384</v>
      </c>
      <c r="CM52" t="s">
        <v>430</v>
      </c>
      <c r="CN52" t="s">
        <v>308</v>
      </c>
      <c r="CO52" t="s">
        <v>420</v>
      </c>
      <c r="CP52" t="s">
        <v>111</v>
      </c>
      <c r="CQ52" t="s">
        <v>293</v>
      </c>
      <c r="CR52" t="s">
        <v>357</v>
      </c>
      <c r="CS52" t="s">
        <v>148</v>
      </c>
      <c r="CT52" t="s">
        <v>362</v>
      </c>
      <c r="CU52" t="s">
        <v>385</v>
      </c>
      <c r="CV52" t="s">
        <v>470</v>
      </c>
      <c r="CW52" t="s">
        <v>17</v>
      </c>
    </row>
    <row r="53" spans="1:101" x14ac:dyDescent="0.45">
      <c r="B53" t="s">
        <v>145</v>
      </c>
      <c r="C53" t="s">
        <v>301</v>
      </c>
      <c r="D53" t="s">
        <v>455</v>
      </c>
      <c r="E53" t="s">
        <v>202</v>
      </c>
      <c r="F53" t="s">
        <v>384</v>
      </c>
      <c r="G53" t="s">
        <v>292</v>
      </c>
      <c r="H53" t="s">
        <v>499</v>
      </c>
      <c r="I53" t="s">
        <v>205</v>
      </c>
      <c r="J53" t="s">
        <v>233</v>
      </c>
      <c r="K53" t="s">
        <v>99</v>
      </c>
      <c r="L53" t="s">
        <v>359</v>
      </c>
      <c r="M53" t="s">
        <v>493</v>
      </c>
      <c r="N53" t="s">
        <v>342</v>
      </c>
      <c r="O53" t="s">
        <v>516</v>
      </c>
      <c r="P53" t="s">
        <v>462</v>
      </c>
      <c r="Q53" t="s">
        <v>482</v>
      </c>
      <c r="R53" t="s">
        <v>158</v>
      </c>
      <c r="S53" t="s">
        <v>175</v>
      </c>
      <c r="T53" t="s">
        <v>456</v>
      </c>
      <c r="U53" t="s">
        <v>449</v>
      </c>
      <c r="V53" t="s">
        <v>114</v>
      </c>
      <c r="W53" t="s">
        <v>476</v>
      </c>
      <c r="X53" t="s">
        <v>80</v>
      </c>
      <c r="Y53" t="s">
        <v>62</v>
      </c>
      <c r="Z53" t="s">
        <v>42</v>
      </c>
      <c r="AA53" t="s">
        <v>296</v>
      </c>
      <c r="AB53" t="s">
        <v>247</v>
      </c>
      <c r="AC53" t="s">
        <v>429</v>
      </c>
      <c r="AD53" t="s">
        <v>503</v>
      </c>
      <c r="AE53" t="s">
        <v>275</v>
      </c>
      <c r="AF53" t="s">
        <v>227</v>
      </c>
      <c r="AG53" t="s">
        <v>421</v>
      </c>
      <c r="AH53" t="s">
        <v>219</v>
      </c>
      <c r="AI53" t="s">
        <v>335</v>
      </c>
      <c r="AJ53" t="s">
        <v>260</v>
      </c>
      <c r="AK53" t="s">
        <v>264</v>
      </c>
      <c r="AL53" t="s">
        <v>298</v>
      </c>
      <c r="AM53" t="s">
        <v>499</v>
      </c>
      <c r="AN53" t="s">
        <v>509</v>
      </c>
      <c r="AO53" t="s">
        <v>197</v>
      </c>
      <c r="AP53" t="s">
        <v>81</v>
      </c>
      <c r="AQ53" t="s">
        <v>27</v>
      </c>
      <c r="AR53" t="s">
        <v>404</v>
      </c>
      <c r="AS53" t="s">
        <v>337</v>
      </c>
      <c r="AT53" t="s">
        <v>241</v>
      </c>
      <c r="AU53" t="s">
        <v>460</v>
      </c>
      <c r="AV53" t="s">
        <v>315</v>
      </c>
      <c r="AW53" t="s">
        <v>194</v>
      </c>
      <c r="AX53" t="s">
        <v>97</v>
      </c>
      <c r="AY53" t="s">
        <v>366</v>
      </c>
      <c r="AZ53" t="s">
        <v>225</v>
      </c>
      <c r="BA53" t="s">
        <v>351</v>
      </c>
      <c r="BB53" t="s">
        <v>61</v>
      </c>
      <c r="BC53" t="s">
        <v>366</v>
      </c>
      <c r="BD53" t="s">
        <v>503</v>
      </c>
      <c r="BE53" t="s">
        <v>401</v>
      </c>
      <c r="BF53" t="s">
        <v>272</v>
      </c>
      <c r="BG53" t="s">
        <v>455</v>
      </c>
      <c r="BH53" t="s">
        <v>55</v>
      </c>
      <c r="BI53" t="s">
        <v>117</v>
      </c>
      <c r="BJ53" t="s">
        <v>162</v>
      </c>
      <c r="BK53" t="s">
        <v>158</v>
      </c>
      <c r="BL53" t="s">
        <v>474</v>
      </c>
      <c r="BM53" t="s">
        <v>205</v>
      </c>
      <c r="BN53" t="s">
        <v>378</v>
      </c>
      <c r="BO53" t="s">
        <v>235</v>
      </c>
      <c r="BP53" t="s">
        <v>414</v>
      </c>
      <c r="BQ53" t="s">
        <v>268</v>
      </c>
      <c r="BR53" t="s">
        <v>377</v>
      </c>
      <c r="BS53" t="s">
        <v>280</v>
      </c>
      <c r="BT53" t="s">
        <v>433</v>
      </c>
      <c r="BU53" t="s">
        <v>307</v>
      </c>
      <c r="BV53" t="s">
        <v>516</v>
      </c>
      <c r="BW53" t="s">
        <v>180</v>
      </c>
      <c r="BX53" t="s">
        <v>264</v>
      </c>
      <c r="BY53" t="s">
        <v>82</v>
      </c>
      <c r="BZ53" t="s">
        <v>383</v>
      </c>
      <c r="CA53" t="s">
        <v>359</v>
      </c>
      <c r="CB53" t="s">
        <v>109</v>
      </c>
      <c r="CC53" t="s">
        <v>28</v>
      </c>
      <c r="CD53" t="s">
        <v>73</v>
      </c>
      <c r="CE53" t="s">
        <v>162</v>
      </c>
      <c r="CF53" t="s">
        <v>190</v>
      </c>
      <c r="CG53" t="s">
        <v>310</v>
      </c>
      <c r="CH53" t="s">
        <v>149</v>
      </c>
      <c r="CI53" t="s">
        <v>202</v>
      </c>
      <c r="CJ53" t="s">
        <v>95</v>
      </c>
      <c r="CK53" t="s">
        <v>276</v>
      </c>
      <c r="CL53" t="s">
        <v>100</v>
      </c>
      <c r="CM53" t="s">
        <v>488</v>
      </c>
      <c r="CN53" t="s">
        <v>77</v>
      </c>
      <c r="CO53" t="s">
        <v>33</v>
      </c>
      <c r="CP53" t="s">
        <v>409</v>
      </c>
      <c r="CQ53" t="s">
        <v>316</v>
      </c>
      <c r="CR53" t="s">
        <v>259</v>
      </c>
      <c r="CS53" t="s">
        <v>101</v>
      </c>
      <c r="CT53" t="s">
        <v>282</v>
      </c>
      <c r="CU53" t="s">
        <v>167</v>
      </c>
      <c r="CV53" t="s">
        <v>235</v>
      </c>
      <c r="CW53" t="s">
        <v>436</v>
      </c>
    </row>
    <row r="54" spans="1:101" x14ac:dyDescent="0.45">
      <c r="A54" t="s">
        <v>102</v>
      </c>
      <c r="B54">
        <v>62</v>
      </c>
      <c r="C54">
        <v>62</v>
      </c>
      <c r="D54">
        <v>62</v>
      </c>
      <c r="E54">
        <v>62</v>
      </c>
      <c r="F54">
        <v>62</v>
      </c>
      <c r="G54">
        <v>62</v>
      </c>
      <c r="H54">
        <v>62</v>
      </c>
      <c r="I54">
        <v>62</v>
      </c>
      <c r="J54">
        <v>62</v>
      </c>
      <c r="K54">
        <v>62</v>
      </c>
      <c r="L54">
        <v>62</v>
      </c>
      <c r="M54">
        <v>62</v>
      </c>
      <c r="N54">
        <v>62</v>
      </c>
      <c r="O54">
        <v>62</v>
      </c>
      <c r="P54">
        <v>62</v>
      </c>
      <c r="Q54">
        <v>62</v>
      </c>
      <c r="R54">
        <v>62</v>
      </c>
      <c r="S54">
        <v>62</v>
      </c>
      <c r="T54">
        <v>62</v>
      </c>
      <c r="U54">
        <v>62</v>
      </c>
      <c r="V54">
        <v>62</v>
      </c>
      <c r="W54">
        <v>62</v>
      </c>
      <c r="X54">
        <v>62</v>
      </c>
      <c r="Y54">
        <v>62</v>
      </c>
      <c r="Z54">
        <v>62</v>
      </c>
      <c r="AA54">
        <v>62</v>
      </c>
      <c r="AB54">
        <v>62</v>
      </c>
      <c r="AC54">
        <v>62</v>
      </c>
      <c r="AD54">
        <v>62</v>
      </c>
      <c r="AE54">
        <v>62</v>
      </c>
      <c r="AF54">
        <v>62</v>
      </c>
      <c r="AG54">
        <v>62</v>
      </c>
      <c r="AH54">
        <v>62</v>
      </c>
      <c r="AI54">
        <v>62</v>
      </c>
      <c r="AJ54">
        <v>62</v>
      </c>
      <c r="AK54">
        <v>62</v>
      </c>
      <c r="AL54">
        <v>62</v>
      </c>
      <c r="AM54">
        <v>62</v>
      </c>
      <c r="AN54">
        <v>62</v>
      </c>
      <c r="AO54">
        <v>62</v>
      </c>
      <c r="AP54">
        <v>62</v>
      </c>
      <c r="AQ54">
        <v>62</v>
      </c>
      <c r="AR54">
        <v>62</v>
      </c>
      <c r="AS54">
        <v>62</v>
      </c>
      <c r="AT54">
        <v>62</v>
      </c>
      <c r="AU54">
        <v>62</v>
      </c>
      <c r="AV54">
        <v>62</v>
      </c>
      <c r="AW54">
        <v>62</v>
      </c>
      <c r="AX54">
        <v>62</v>
      </c>
      <c r="AY54">
        <v>62</v>
      </c>
      <c r="AZ54">
        <v>62</v>
      </c>
      <c r="BA54">
        <v>62</v>
      </c>
      <c r="BB54">
        <v>62</v>
      </c>
      <c r="BC54">
        <v>62</v>
      </c>
      <c r="BD54">
        <v>62</v>
      </c>
      <c r="BE54">
        <v>62</v>
      </c>
      <c r="BF54">
        <v>62</v>
      </c>
      <c r="BG54">
        <v>62</v>
      </c>
      <c r="BH54">
        <v>62</v>
      </c>
      <c r="BI54">
        <v>62</v>
      </c>
      <c r="BJ54">
        <v>62</v>
      </c>
      <c r="BK54">
        <v>62</v>
      </c>
      <c r="BL54">
        <v>62</v>
      </c>
      <c r="BM54">
        <v>62</v>
      </c>
      <c r="BN54">
        <v>62</v>
      </c>
      <c r="BO54">
        <v>62</v>
      </c>
      <c r="BP54">
        <v>62</v>
      </c>
      <c r="BQ54">
        <v>62</v>
      </c>
      <c r="BR54">
        <v>62</v>
      </c>
      <c r="BS54">
        <v>62</v>
      </c>
      <c r="BT54">
        <v>62</v>
      </c>
      <c r="BU54">
        <v>62</v>
      </c>
      <c r="BV54">
        <v>62</v>
      </c>
      <c r="BW54">
        <v>62</v>
      </c>
      <c r="BX54">
        <v>62</v>
      </c>
      <c r="BY54">
        <v>62</v>
      </c>
      <c r="BZ54">
        <v>62</v>
      </c>
      <c r="CA54">
        <v>62</v>
      </c>
      <c r="CB54">
        <v>62</v>
      </c>
      <c r="CC54">
        <v>62</v>
      </c>
      <c r="CD54">
        <v>62</v>
      </c>
      <c r="CE54">
        <v>62</v>
      </c>
      <c r="CF54">
        <v>62</v>
      </c>
      <c r="CG54">
        <v>62</v>
      </c>
      <c r="CH54">
        <v>62</v>
      </c>
      <c r="CI54">
        <v>62</v>
      </c>
      <c r="CJ54">
        <v>62</v>
      </c>
      <c r="CK54">
        <v>62</v>
      </c>
      <c r="CL54">
        <v>62</v>
      </c>
      <c r="CM54">
        <v>62</v>
      </c>
      <c r="CN54">
        <v>62</v>
      </c>
      <c r="CO54">
        <v>62</v>
      </c>
      <c r="CP54">
        <v>62</v>
      </c>
      <c r="CQ54">
        <v>62</v>
      </c>
      <c r="CR54">
        <v>62</v>
      </c>
      <c r="CS54">
        <v>62</v>
      </c>
      <c r="CT54">
        <v>62</v>
      </c>
      <c r="CU54">
        <v>62</v>
      </c>
      <c r="CV54">
        <v>62</v>
      </c>
      <c r="CW54">
        <v>62</v>
      </c>
    </row>
    <row r="55" spans="1:101" x14ac:dyDescent="0.45">
      <c r="A55" t="s">
        <v>103</v>
      </c>
      <c r="B55">
        <v>29</v>
      </c>
      <c r="C55">
        <v>68</v>
      </c>
      <c r="D55">
        <v>109</v>
      </c>
      <c r="E55">
        <v>24</v>
      </c>
      <c r="F55">
        <v>40</v>
      </c>
      <c r="G55">
        <v>28</v>
      </c>
      <c r="H55">
        <v>47</v>
      </c>
      <c r="I55">
        <v>33</v>
      </c>
      <c r="J55">
        <v>57</v>
      </c>
      <c r="K55">
        <v>30</v>
      </c>
      <c r="L55">
        <v>103</v>
      </c>
      <c r="M55">
        <v>30</v>
      </c>
      <c r="N55">
        <v>22</v>
      </c>
      <c r="O55">
        <v>28</v>
      </c>
      <c r="P55">
        <v>62</v>
      </c>
      <c r="Q55">
        <v>93</v>
      </c>
      <c r="R55">
        <v>28</v>
      </c>
      <c r="S55">
        <v>31</v>
      </c>
      <c r="T55">
        <v>26</v>
      </c>
      <c r="U55">
        <v>24</v>
      </c>
      <c r="V55">
        <v>29</v>
      </c>
      <c r="W55">
        <v>71</v>
      </c>
      <c r="X55">
        <v>93</v>
      </c>
      <c r="Y55">
        <v>48</v>
      </c>
      <c r="Z55">
        <v>69</v>
      </c>
      <c r="AA55">
        <v>41</v>
      </c>
      <c r="AB55">
        <v>97</v>
      </c>
      <c r="AC55">
        <v>29</v>
      </c>
      <c r="AD55">
        <v>34</v>
      </c>
      <c r="AE55">
        <v>47</v>
      </c>
      <c r="AF55">
        <v>22</v>
      </c>
      <c r="AG55">
        <v>62</v>
      </c>
      <c r="AH55">
        <v>31</v>
      </c>
      <c r="AI55">
        <v>23</v>
      </c>
      <c r="AJ55">
        <v>43</v>
      </c>
      <c r="AK55">
        <v>28</v>
      </c>
      <c r="AL55">
        <v>28</v>
      </c>
      <c r="AM55">
        <v>40</v>
      </c>
      <c r="AN55">
        <v>25</v>
      </c>
      <c r="AO55">
        <v>65</v>
      </c>
      <c r="AP55">
        <v>30</v>
      </c>
      <c r="AQ55">
        <v>41</v>
      </c>
      <c r="AR55">
        <v>99</v>
      </c>
      <c r="AS55">
        <v>23</v>
      </c>
      <c r="AT55">
        <v>38</v>
      </c>
      <c r="AU55">
        <v>82</v>
      </c>
      <c r="AV55">
        <v>27</v>
      </c>
      <c r="AW55">
        <v>35</v>
      </c>
      <c r="AX55">
        <v>58</v>
      </c>
      <c r="AY55">
        <v>15</v>
      </c>
      <c r="AZ55">
        <v>84</v>
      </c>
      <c r="BA55">
        <v>25</v>
      </c>
      <c r="BB55">
        <v>34</v>
      </c>
      <c r="BC55">
        <v>35</v>
      </c>
      <c r="BD55">
        <v>45</v>
      </c>
      <c r="BE55">
        <v>27</v>
      </c>
      <c r="BF55">
        <v>30</v>
      </c>
      <c r="BG55">
        <v>32</v>
      </c>
      <c r="BH55">
        <v>44</v>
      </c>
      <c r="BI55">
        <v>54</v>
      </c>
      <c r="BJ55">
        <v>31</v>
      </c>
      <c r="BK55">
        <v>22</v>
      </c>
      <c r="BL55">
        <v>34</v>
      </c>
      <c r="BM55">
        <v>73</v>
      </c>
      <c r="BN55">
        <v>99</v>
      </c>
      <c r="BO55">
        <v>22</v>
      </c>
      <c r="BP55">
        <v>37</v>
      </c>
      <c r="BQ55">
        <v>24</v>
      </c>
      <c r="BR55">
        <v>59</v>
      </c>
      <c r="BS55">
        <v>36</v>
      </c>
      <c r="BT55">
        <v>41</v>
      </c>
      <c r="BU55">
        <v>98</v>
      </c>
      <c r="BV55">
        <v>68</v>
      </c>
      <c r="BW55">
        <v>63</v>
      </c>
      <c r="BX55">
        <v>48</v>
      </c>
      <c r="BY55">
        <v>71</v>
      </c>
      <c r="BZ55">
        <v>22</v>
      </c>
      <c r="CA55">
        <v>88</v>
      </c>
      <c r="CB55">
        <v>48</v>
      </c>
      <c r="CC55">
        <v>56</v>
      </c>
      <c r="CD55">
        <v>45</v>
      </c>
      <c r="CE55">
        <v>58</v>
      </c>
      <c r="CF55">
        <v>38</v>
      </c>
      <c r="CG55">
        <v>26</v>
      </c>
      <c r="CH55">
        <v>36</v>
      </c>
      <c r="CI55">
        <v>43</v>
      </c>
      <c r="CJ55">
        <v>50</v>
      </c>
      <c r="CK55">
        <v>29</v>
      </c>
      <c r="CL55">
        <v>27</v>
      </c>
      <c r="CM55">
        <v>23</v>
      </c>
      <c r="CN55">
        <v>25</v>
      </c>
      <c r="CO55">
        <v>21</v>
      </c>
      <c r="CP55">
        <v>47</v>
      </c>
      <c r="CQ55">
        <v>92</v>
      </c>
      <c r="CR55">
        <v>30</v>
      </c>
      <c r="CS55">
        <v>29</v>
      </c>
      <c r="CT55">
        <v>45</v>
      </c>
      <c r="CU55">
        <v>36</v>
      </c>
      <c r="CV55">
        <v>49</v>
      </c>
      <c r="CW55">
        <v>25</v>
      </c>
    </row>
    <row r="56" spans="1:101" x14ac:dyDescent="0.45">
      <c r="A56" t="s">
        <v>104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s="13" customFormat="1" x14ac:dyDescent="0.45">
      <c r="A57" s="13" t="s">
        <v>105</v>
      </c>
      <c r="B57" s="13">
        <v>2.6200000000000001E-2</v>
      </c>
      <c r="C57" s="13">
        <v>0.24859999999999999</v>
      </c>
      <c r="D57" s="13">
        <v>0.45550000000000002</v>
      </c>
      <c r="E57" s="13">
        <v>1.72E-2</v>
      </c>
      <c r="F57" s="13">
        <v>4.4900000000000002E-2</v>
      </c>
      <c r="G57" s="13">
        <v>2.9700000000000001E-2</v>
      </c>
      <c r="H57" s="13">
        <v>7.5999999999999998E-2</v>
      </c>
      <c r="I57" s="13">
        <v>3.1199999999999999E-2</v>
      </c>
      <c r="J57" s="13">
        <v>0.19359999999999999</v>
      </c>
      <c r="K57" s="13">
        <v>3.0300000000000001E-2</v>
      </c>
      <c r="L57" s="13">
        <v>0.4113</v>
      </c>
      <c r="M57" s="13">
        <v>3.1E-2</v>
      </c>
      <c r="N57" s="13">
        <v>1.8599999999999998E-2</v>
      </c>
      <c r="O57" s="13">
        <v>2.87E-2</v>
      </c>
      <c r="P57" s="13">
        <v>0.21299999999999999</v>
      </c>
      <c r="Q57" s="13">
        <v>0.36630000000000001</v>
      </c>
      <c r="R57" s="13">
        <v>2.3199999999999998E-2</v>
      </c>
      <c r="S57" s="13">
        <v>2.9600000000000001E-2</v>
      </c>
      <c r="T57" s="13">
        <v>2.9700000000000001E-2</v>
      </c>
      <c r="U57" s="13">
        <v>1.7500000000000002E-2</v>
      </c>
      <c r="V57" s="13">
        <v>2.7099999999999999E-2</v>
      </c>
      <c r="W57" s="13">
        <v>0.28420000000000001</v>
      </c>
      <c r="X57" s="13">
        <v>0.3785</v>
      </c>
      <c r="Y57" s="13">
        <v>6.5699999999999995E-2</v>
      </c>
      <c r="Z57" s="13">
        <v>0.26390000000000002</v>
      </c>
      <c r="AA57" s="13">
        <v>0.14249999999999999</v>
      </c>
      <c r="AB57" s="13">
        <v>0.3705</v>
      </c>
      <c r="AC57" s="13">
        <v>2.5100000000000001E-2</v>
      </c>
      <c r="AD57" s="13">
        <v>3.95E-2</v>
      </c>
      <c r="AE57" s="13">
        <v>0.1593</v>
      </c>
      <c r="AF57" s="13">
        <v>1.4500000000000001E-2</v>
      </c>
      <c r="AG57" s="13">
        <v>0.20830000000000001</v>
      </c>
      <c r="AH57" s="13">
        <v>3.1399999999999997E-2</v>
      </c>
      <c r="AI57" s="13">
        <v>1.7399999999999999E-2</v>
      </c>
      <c r="AJ57" s="13">
        <v>6.59E-2</v>
      </c>
      <c r="AK57" s="13">
        <v>2.8299999999999999E-2</v>
      </c>
      <c r="AL57" s="13">
        <v>2.7099999999999999E-2</v>
      </c>
      <c r="AM57" s="13">
        <v>0.13270000000000001</v>
      </c>
      <c r="AN57" s="13">
        <v>2.1899999999999999E-2</v>
      </c>
      <c r="AO57" s="13">
        <v>0.21010000000000001</v>
      </c>
      <c r="AP57" s="13">
        <v>2.46E-2</v>
      </c>
      <c r="AQ57" s="13">
        <v>5.5899999999999998E-2</v>
      </c>
      <c r="AR57" s="13">
        <v>0.39500000000000002</v>
      </c>
      <c r="AS57" s="13">
        <v>1.5900000000000001E-2</v>
      </c>
      <c r="AT57" s="13">
        <v>4.36E-2</v>
      </c>
      <c r="AU57" s="13">
        <v>0.31719999999999998</v>
      </c>
      <c r="AV57" s="13">
        <v>2.5000000000000001E-2</v>
      </c>
      <c r="AW57" s="13">
        <v>3.32E-2</v>
      </c>
      <c r="AX57" s="13">
        <v>0.18479999999999999</v>
      </c>
      <c r="AY57" s="13">
        <v>8.6999999999999994E-3</v>
      </c>
      <c r="AZ57" s="13">
        <v>0.30969999999999998</v>
      </c>
      <c r="BA57" s="13">
        <v>2.1999999999999999E-2</v>
      </c>
      <c r="BB57" s="13">
        <v>4.8000000000000001E-2</v>
      </c>
      <c r="BC57" s="13">
        <v>4.24E-2</v>
      </c>
      <c r="BD57" s="13">
        <v>0.14710000000000001</v>
      </c>
      <c r="BE57" s="13">
        <v>2.0500000000000001E-2</v>
      </c>
      <c r="BF57" s="13">
        <v>2.9600000000000001E-2</v>
      </c>
      <c r="BG57" s="13">
        <v>2.92E-2</v>
      </c>
      <c r="BH57" s="13">
        <v>5.8299999999999998E-2</v>
      </c>
      <c r="BI57" s="13">
        <v>0.17069999999999999</v>
      </c>
      <c r="BJ57" s="13">
        <v>3.3700000000000001E-2</v>
      </c>
      <c r="BK57" s="13">
        <v>1.7299999999999999E-2</v>
      </c>
      <c r="BL57" s="13">
        <v>4.2099999999999999E-2</v>
      </c>
      <c r="BM57" s="13">
        <v>0.2467</v>
      </c>
      <c r="BN57" s="13">
        <v>0.42020000000000002</v>
      </c>
      <c r="BO57" s="13">
        <v>1.7299999999999999E-2</v>
      </c>
      <c r="BP57" s="13">
        <v>4.9799999999999997E-2</v>
      </c>
      <c r="BQ57" s="13">
        <v>1.8200000000000001E-2</v>
      </c>
      <c r="BR57" s="13">
        <v>0.18190000000000001</v>
      </c>
      <c r="BS57" s="13">
        <v>3.6799999999999999E-2</v>
      </c>
      <c r="BT57" s="13">
        <v>4.5100000000000001E-2</v>
      </c>
      <c r="BU57" s="13">
        <v>0.40050000000000002</v>
      </c>
      <c r="BV57" s="13">
        <v>0.254</v>
      </c>
      <c r="BW57" s="13">
        <v>0.2346</v>
      </c>
      <c r="BX57" s="13">
        <v>8.1000000000000003E-2</v>
      </c>
      <c r="BY57" s="13">
        <v>0.24979999999999999</v>
      </c>
      <c r="BZ57" s="13">
        <v>1.4999999999999999E-2</v>
      </c>
      <c r="CA57" s="13">
        <v>0.32390000000000002</v>
      </c>
      <c r="CB57" s="13">
        <v>7.2599999999999998E-2</v>
      </c>
      <c r="CC57" s="13">
        <v>0.18179999999999999</v>
      </c>
      <c r="CD57" s="13">
        <v>6.6000000000000003E-2</v>
      </c>
      <c r="CE57" s="13">
        <v>0.20039999999999999</v>
      </c>
      <c r="CF57" s="13">
        <v>4.1799999999999997E-2</v>
      </c>
      <c r="CG57" s="13">
        <v>2.1000000000000001E-2</v>
      </c>
      <c r="CH57" s="13">
        <v>4.0500000000000001E-2</v>
      </c>
      <c r="CI57" s="13">
        <v>5.3999999999999999E-2</v>
      </c>
      <c r="CJ57" s="13">
        <v>0.1958</v>
      </c>
      <c r="CK57" s="13">
        <v>2.3800000000000002E-2</v>
      </c>
      <c r="CL57" s="13">
        <v>2.24E-2</v>
      </c>
      <c r="CM57" s="13">
        <v>1.7100000000000001E-2</v>
      </c>
      <c r="CN57" s="13">
        <v>1.8200000000000001E-2</v>
      </c>
      <c r="CO57" s="13">
        <v>1.26E-2</v>
      </c>
      <c r="CP57" s="13">
        <v>0.17810000000000001</v>
      </c>
      <c r="CQ57" s="13">
        <v>0.34189999999999998</v>
      </c>
      <c r="CR57" s="13">
        <v>3.1099999999999999E-2</v>
      </c>
      <c r="CS57" s="13">
        <v>2.4199999999999999E-2</v>
      </c>
      <c r="CT57" s="13">
        <v>0.14249999999999999</v>
      </c>
      <c r="CU57" s="13">
        <v>3.7400000000000003E-2</v>
      </c>
      <c r="CV57" s="13">
        <v>0.1804</v>
      </c>
      <c r="CW57" s="13">
        <v>2.24E-2</v>
      </c>
    </row>
    <row r="59" spans="1:101" ht="35.25" customHeight="1" x14ac:dyDescent="0.45">
      <c r="A59" s="12" t="s">
        <v>106</v>
      </c>
      <c r="B59" s="15">
        <f>B56/B55</f>
        <v>0</v>
      </c>
      <c r="C59" s="15">
        <f t="shared" ref="C59:BM59" si="0">C56/C55</f>
        <v>0</v>
      </c>
      <c r="D59" s="15">
        <f t="shared" si="0"/>
        <v>0</v>
      </c>
      <c r="E59" s="15">
        <f t="shared" si="0"/>
        <v>0</v>
      </c>
      <c r="F59" s="15">
        <f t="shared" si="0"/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  <c r="X59" s="15">
        <f t="shared" si="0"/>
        <v>0</v>
      </c>
      <c r="Y59" s="15">
        <f t="shared" si="0"/>
        <v>0</v>
      </c>
      <c r="Z59" s="15">
        <f t="shared" si="0"/>
        <v>0</v>
      </c>
      <c r="AA59" s="15">
        <f t="shared" si="0"/>
        <v>0</v>
      </c>
      <c r="AB59" s="15">
        <f t="shared" si="0"/>
        <v>0</v>
      </c>
      <c r="AC59" s="15">
        <f t="shared" si="0"/>
        <v>0</v>
      </c>
      <c r="AD59" s="15">
        <f t="shared" si="0"/>
        <v>0</v>
      </c>
      <c r="AE59" s="15">
        <f t="shared" si="0"/>
        <v>0</v>
      </c>
      <c r="AF59" s="15">
        <f t="shared" si="0"/>
        <v>0</v>
      </c>
      <c r="AG59" s="15">
        <f t="shared" si="0"/>
        <v>0</v>
      </c>
      <c r="AH59" s="15">
        <f t="shared" si="0"/>
        <v>0</v>
      </c>
      <c r="AI59" s="15">
        <f t="shared" si="0"/>
        <v>0</v>
      </c>
      <c r="AJ59" s="15">
        <f t="shared" si="0"/>
        <v>0</v>
      </c>
      <c r="AK59" s="15">
        <f t="shared" si="0"/>
        <v>0</v>
      </c>
      <c r="AL59" s="15">
        <f t="shared" si="0"/>
        <v>0</v>
      </c>
      <c r="AM59" s="15">
        <f t="shared" si="0"/>
        <v>0</v>
      </c>
      <c r="AN59" s="15">
        <f t="shared" si="0"/>
        <v>0</v>
      </c>
      <c r="AO59" s="15">
        <f t="shared" si="0"/>
        <v>0</v>
      </c>
      <c r="AP59" s="15">
        <f t="shared" si="0"/>
        <v>0</v>
      </c>
      <c r="AQ59" s="15">
        <f t="shared" si="0"/>
        <v>0</v>
      </c>
      <c r="AR59" s="15">
        <f t="shared" si="0"/>
        <v>0</v>
      </c>
      <c r="AS59" s="15">
        <f t="shared" si="0"/>
        <v>0</v>
      </c>
      <c r="AT59" s="15">
        <f t="shared" si="0"/>
        <v>0</v>
      </c>
      <c r="AU59" s="15">
        <f t="shared" si="0"/>
        <v>0</v>
      </c>
      <c r="AV59" s="15">
        <f t="shared" si="0"/>
        <v>0</v>
      </c>
      <c r="AW59" s="15">
        <f t="shared" si="0"/>
        <v>0</v>
      </c>
      <c r="AX59" s="15">
        <f t="shared" si="0"/>
        <v>0</v>
      </c>
      <c r="AY59" s="15">
        <f t="shared" si="0"/>
        <v>0</v>
      </c>
      <c r="AZ59" s="15">
        <f t="shared" si="0"/>
        <v>0</v>
      </c>
      <c r="BA59" s="15">
        <f t="shared" si="0"/>
        <v>0</v>
      </c>
      <c r="BB59" s="15">
        <f t="shared" si="0"/>
        <v>0</v>
      </c>
      <c r="BC59" s="15">
        <f t="shared" si="0"/>
        <v>0</v>
      </c>
      <c r="BD59" s="15">
        <f t="shared" si="0"/>
        <v>0</v>
      </c>
      <c r="BE59" s="15">
        <f t="shared" si="0"/>
        <v>0</v>
      </c>
      <c r="BF59" s="15">
        <f t="shared" si="0"/>
        <v>0</v>
      </c>
      <c r="BG59" s="15">
        <f t="shared" si="0"/>
        <v>0</v>
      </c>
      <c r="BH59" s="15">
        <f t="shared" si="0"/>
        <v>0</v>
      </c>
      <c r="BI59" s="15">
        <f t="shared" si="0"/>
        <v>0</v>
      </c>
      <c r="BJ59" s="15">
        <f t="shared" si="0"/>
        <v>0</v>
      </c>
      <c r="BK59" s="15">
        <f t="shared" si="0"/>
        <v>0</v>
      </c>
      <c r="BL59" s="15">
        <f t="shared" si="0"/>
        <v>0</v>
      </c>
      <c r="BM59" s="15">
        <f t="shared" si="0"/>
        <v>0</v>
      </c>
      <c r="BN59" s="15">
        <f t="shared" ref="BN59:CW59" si="1">BN56/BN55</f>
        <v>0</v>
      </c>
      <c r="BO59" s="15">
        <f t="shared" si="1"/>
        <v>0</v>
      </c>
      <c r="BP59" s="15">
        <f t="shared" si="1"/>
        <v>0</v>
      </c>
      <c r="BQ59" s="15">
        <f t="shared" si="1"/>
        <v>0</v>
      </c>
      <c r="BR59" s="15">
        <f t="shared" si="1"/>
        <v>0</v>
      </c>
      <c r="BS59" s="15">
        <f t="shared" si="1"/>
        <v>0</v>
      </c>
      <c r="BT59" s="15">
        <f t="shared" si="1"/>
        <v>0</v>
      </c>
      <c r="BU59" s="15">
        <f t="shared" si="1"/>
        <v>0</v>
      </c>
      <c r="BV59" s="15">
        <f t="shared" si="1"/>
        <v>0</v>
      </c>
      <c r="BW59" s="15">
        <f t="shared" si="1"/>
        <v>0</v>
      </c>
      <c r="BX59" s="15">
        <f t="shared" si="1"/>
        <v>0</v>
      </c>
      <c r="BY59" s="15">
        <f t="shared" si="1"/>
        <v>0</v>
      </c>
      <c r="BZ59" s="15">
        <f t="shared" si="1"/>
        <v>0</v>
      </c>
      <c r="CA59" s="15">
        <f t="shared" si="1"/>
        <v>0</v>
      </c>
      <c r="CB59" s="15">
        <f t="shared" si="1"/>
        <v>0</v>
      </c>
      <c r="CC59" s="15">
        <f t="shared" si="1"/>
        <v>0</v>
      </c>
      <c r="CD59" s="15">
        <f t="shared" si="1"/>
        <v>0</v>
      </c>
      <c r="CE59" s="15">
        <f t="shared" si="1"/>
        <v>0</v>
      </c>
      <c r="CF59" s="15">
        <f t="shared" si="1"/>
        <v>0</v>
      </c>
      <c r="CG59" s="15">
        <f t="shared" si="1"/>
        <v>0</v>
      </c>
      <c r="CH59" s="15">
        <f t="shared" si="1"/>
        <v>0</v>
      </c>
      <c r="CI59" s="15">
        <f t="shared" si="1"/>
        <v>0</v>
      </c>
      <c r="CJ59" s="15">
        <f t="shared" si="1"/>
        <v>0</v>
      </c>
      <c r="CK59" s="15">
        <f t="shared" si="1"/>
        <v>0</v>
      </c>
      <c r="CL59" s="15">
        <f t="shared" si="1"/>
        <v>0</v>
      </c>
      <c r="CM59" s="15">
        <f t="shared" si="1"/>
        <v>0</v>
      </c>
      <c r="CN59" s="15">
        <f t="shared" si="1"/>
        <v>0</v>
      </c>
      <c r="CO59" s="15">
        <f t="shared" si="1"/>
        <v>0</v>
      </c>
      <c r="CP59" s="15">
        <f t="shared" si="1"/>
        <v>0</v>
      </c>
      <c r="CQ59" s="15">
        <f t="shared" si="1"/>
        <v>0</v>
      </c>
      <c r="CR59" s="15">
        <f t="shared" si="1"/>
        <v>0</v>
      </c>
      <c r="CS59" s="15">
        <f t="shared" si="1"/>
        <v>0</v>
      </c>
      <c r="CT59" s="15">
        <f t="shared" si="1"/>
        <v>0</v>
      </c>
      <c r="CU59" s="15">
        <f t="shared" si="1"/>
        <v>0</v>
      </c>
      <c r="CV59" s="15">
        <f t="shared" si="1"/>
        <v>0</v>
      </c>
      <c r="CW59" s="15">
        <f t="shared" si="1"/>
        <v>0</v>
      </c>
    </row>
    <row r="61" spans="1:101" x14ac:dyDescent="0.45">
      <c r="A61" t="s">
        <v>451</v>
      </c>
      <c r="B61">
        <f>COUNT(2:2)</f>
        <v>100</v>
      </c>
    </row>
    <row r="62" spans="1:101" x14ac:dyDescent="0.45">
      <c r="A62" t="s">
        <v>489</v>
      </c>
      <c r="B62">
        <f>AVERAGE(54:54)</f>
        <v>62</v>
      </c>
    </row>
    <row r="63" spans="1:101" x14ac:dyDescent="0.45">
      <c r="A63" t="s">
        <v>490</v>
      </c>
      <c r="B63">
        <f>AVERAGE(55:55)</f>
        <v>45.09</v>
      </c>
    </row>
    <row r="64" spans="1:101" x14ac:dyDescent="0.45">
      <c r="A64" t="s">
        <v>491</v>
      </c>
      <c r="B64" s="17">
        <f>AVERAGE(56:56)</f>
        <v>0</v>
      </c>
    </row>
    <row r="65" spans="1:2" x14ac:dyDescent="0.45">
      <c r="A65" t="s">
        <v>492</v>
      </c>
      <c r="B65" s="14">
        <f>AVERAGE(59:59)</f>
        <v>0</v>
      </c>
    </row>
    <row r="66" spans="1:2" x14ac:dyDescent="0.45">
      <c r="A66" t="s">
        <v>13</v>
      </c>
      <c r="B66" s="13">
        <f>AVERAGE(57:57)</f>
        <v>0.11411300000000005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B41-8263-4405-AAF7-9902C2C63DE8}">
  <sheetPr>
    <tabColor theme="9" tint="0.79998168889431442"/>
  </sheetPr>
  <dimension ref="A2:CW26"/>
  <sheetViews>
    <sheetView workbookViewId="0">
      <selection activeCell="C23" sqref="C23"/>
    </sheetView>
  </sheetViews>
  <sheetFormatPr defaultRowHeight="14.25" x14ac:dyDescent="0.45"/>
  <cols>
    <col min="1" max="1" width="30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7" max="87" width="9.6640625" bestFit="1" customWidth="1"/>
    <col min="89" max="89" width="9.6640625" bestFit="1" customWidth="1"/>
  </cols>
  <sheetData>
    <row r="2" spans="1:101" x14ac:dyDescent="0.45">
      <c r="B2" s="11">
        <v>43540</v>
      </c>
      <c r="C2" s="11">
        <v>44004</v>
      </c>
      <c r="D2" s="11">
        <v>43519</v>
      </c>
      <c r="E2" s="11">
        <v>43937</v>
      </c>
      <c r="F2" s="11">
        <v>44989</v>
      </c>
      <c r="G2" s="11">
        <v>44682</v>
      </c>
      <c r="H2" s="11">
        <v>44589</v>
      </c>
      <c r="I2" s="11">
        <v>44588</v>
      </c>
      <c r="J2" s="11">
        <v>43609</v>
      </c>
      <c r="K2" s="11">
        <v>44290</v>
      </c>
      <c r="L2" s="11">
        <v>44444</v>
      </c>
      <c r="M2" s="11">
        <v>43242</v>
      </c>
      <c r="N2" s="11">
        <v>43221</v>
      </c>
      <c r="O2" s="11">
        <v>43126</v>
      </c>
      <c r="P2" s="11">
        <v>44593</v>
      </c>
      <c r="Q2" s="11">
        <v>43614</v>
      </c>
      <c r="R2" s="11">
        <v>44651</v>
      </c>
      <c r="S2" s="11">
        <v>44221</v>
      </c>
      <c r="T2" s="11">
        <v>44150</v>
      </c>
      <c r="U2" s="11">
        <v>43228</v>
      </c>
      <c r="V2" s="11">
        <v>43676</v>
      </c>
      <c r="W2" s="11">
        <v>44891</v>
      </c>
      <c r="X2" s="11">
        <v>44266</v>
      </c>
      <c r="Y2" s="11">
        <v>45004</v>
      </c>
      <c r="Z2" s="11">
        <v>44971</v>
      </c>
      <c r="AA2" s="11">
        <v>44756</v>
      </c>
      <c r="AB2" s="11">
        <v>44282</v>
      </c>
      <c r="AC2" s="11">
        <v>43237</v>
      </c>
      <c r="AD2" s="11">
        <v>43553</v>
      </c>
      <c r="AE2" s="11">
        <v>43604</v>
      </c>
      <c r="AF2" s="11">
        <v>43187</v>
      </c>
      <c r="AG2" s="11">
        <v>43463</v>
      </c>
      <c r="AH2" s="11">
        <v>44067</v>
      </c>
      <c r="AI2" s="11">
        <v>43257</v>
      </c>
      <c r="AJ2" s="11">
        <v>43122</v>
      </c>
      <c r="AK2" s="11">
        <v>44801</v>
      </c>
      <c r="AL2" s="11">
        <v>43690</v>
      </c>
      <c r="AM2" s="11">
        <v>44460</v>
      </c>
      <c r="AN2" s="11">
        <v>43294</v>
      </c>
      <c r="AO2" s="11">
        <v>43329</v>
      </c>
      <c r="AP2" s="11">
        <v>44884</v>
      </c>
      <c r="AQ2" s="11">
        <v>43345</v>
      </c>
      <c r="AR2" s="11">
        <v>44734</v>
      </c>
      <c r="AS2" s="11">
        <v>43863</v>
      </c>
      <c r="AT2" s="11">
        <v>43700</v>
      </c>
      <c r="AU2" s="11">
        <v>43234</v>
      </c>
      <c r="AV2" s="11">
        <v>43540</v>
      </c>
      <c r="AW2" s="11">
        <v>44639</v>
      </c>
      <c r="AX2" s="11">
        <v>43784</v>
      </c>
      <c r="AY2" s="11">
        <v>44132</v>
      </c>
      <c r="AZ2" s="11">
        <v>43403</v>
      </c>
      <c r="BA2" s="11">
        <v>44003</v>
      </c>
      <c r="BB2" s="11">
        <v>44488</v>
      </c>
      <c r="BC2" s="11">
        <v>43150</v>
      </c>
      <c r="BD2" s="11">
        <v>44246</v>
      </c>
      <c r="BE2" s="11">
        <v>44189</v>
      </c>
      <c r="BF2" s="11">
        <v>44393</v>
      </c>
      <c r="BG2" s="11">
        <v>44129</v>
      </c>
      <c r="BH2" s="11">
        <v>43367</v>
      </c>
      <c r="BI2" s="11">
        <v>44842</v>
      </c>
      <c r="BJ2" s="11">
        <v>44859</v>
      </c>
      <c r="BK2" s="11">
        <v>44257</v>
      </c>
      <c r="BL2" s="11">
        <v>44193</v>
      </c>
      <c r="BM2" s="11">
        <v>44682</v>
      </c>
      <c r="BN2" s="11">
        <v>44797</v>
      </c>
      <c r="BO2" s="11">
        <v>44776</v>
      </c>
      <c r="BP2" s="11">
        <v>44210</v>
      </c>
      <c r="BQ2" s="11">
        <v>44125</v>
      </c>
      <c r="BR2" s="11">
        <v>44951</v>
      </c>
      <c r="BS2" s="11">
        <v>44464</v>
      </c>
      <c r="BT2" s="11">
        <v>44488</v>
      </c>
      <c r="BU2" s="11">
        <v>44293</v>
      </c>
      <c r="BV2" s="11">
        <v>44969</v>
      </c>
      <c r="BW2" s="11">
        <v>44160</v>
      </c>
      <c r="BX2" s="11">
        <v>44650</v>
      </c>
      <c r="BY2" s="11">
        <v>44858</v>
      </c>
      <c r="BZ2" s="11">
        <v>44030</v>
      </c>
      <c r="CA2" s="11">
        <v>43230</v>
      </c>
      <c r="CB2" s="11">
        <v>43197</v>
      </c>
      <c r="CC2" s="11">
        <v>43859</v>
      </c>
      <c r="CD2" s="11">
        <v>43499</v>
      </c>
      <c r="CE2" s="11">
        <v>43568</v>
      </c>
      <c r="CF2" s="11">
        <v>44679</v>
      </c>
      <c r="CG2" s="11">
        <v>44582</v>
      </c>
      <c r="CH2" s="11">
        <v>43252</v>
      </c>
      <c r="CI2" s="11">
        <v>44790</v>
      </c>
      <c r="CJ2" s="11">
        <v>44833</v>
      </c>
      <c r="CK2" s="11">
        <v>43798</v>
      </c>
      <c r="CL2" s="11">
        <v>43523</v>
      </c>
      <c r="CM2" s="11">
        <v>43651</v>
      </c>
      <c r="CN2" s="11">
        <v>43937</v>
      </c>
      <c r="CO2" s="11">
        <v>43900</v>
      </c>
      <c r="CP2" s="11">
        <v>43289</v>
      </c>
      <c r="CQ2" s="11">
        <v>44661</v>
      </c>
      <c r="CR2" s="11">
        <v>44356</v>
      </c>
      <c r="CS2" s="11">
        <v>44751</v>
      </c>
      <c r="CT2" s="11">
        <v>43218</v>
      </c>
      <c r="CU2" s="11">
        <v>43236</v>
      </c>
      <c r="CV2" s="11">
        <v>44633</v>
      </c>
      <c r="CW2" s="11">
        <v>44073</v>
      </c>
    </row>
    <row r="3" spans="1:101" x14ac:dyDescent="0.45">
      <c r="B3" s="11">
        <v>43906</v>
      </c>
      <c r="C3" s="11">
        <v>44369</v>
      </c>
      <c r="D3" s="11">
        <v>43884</v>
      </c>
      <c r="E3" s="11">
        <v>44302</v>
      </c>
      <c r="F3" s="11">
        <v>45355</v>
      </c>
      <c r="G3" s="11">
        <v>45047</v>
      </c>
      <c r="H3" s="11">
        <v>44954</v>
      </c>
      <c r="I3" s="11">
        <v>44953</v>
      </c>
      <c r="J3" s="11">
        <v>43975</v>
      </c>
      <c r="K3" s="11">
        <v>44655</v>
      </c>
      <c r="L3" s="11">
        <v>44809</v>
      </c>
      <c r="M3" s="11">
        <v>43607</v>
      </c>
      <c r="N3" s="11">
        <v>43586</v>
      </c>
      <c r="O3" s="11">
        <v>43491</v>
      </c>
      <c r="P3" s="11">
        <v>44958</v>
      </c>
      <c r="Q3" s="11">
        <v>43980</v>
      </c>
      <c r="R3" s="11">
        <v>45016</v>
      </c>
      <c r="S3" s="11">
        <v>44586</v>
      </c>
      <c r="T3" s="11">
        <v>44515</v>
      </c>
      <c r="U3" s="11">
        <v>43593</v>
      </c>
      <c r="V3" s="11">
        <v>44042</v>
      </c>
      <c r="W3" s="11">
        <v>45256</v>
      </c>
      <c r="X3" s="11">
        <v>44631</v>
      </c>
      <c r="Y3" s="11">
        <v>45370</v>
      </c>
      <c r="Z3" s="11">
        <v>45336</v>
      </c>
      <c r="AA3" s="11">
        <v>45121</v>
      </c>
      <c r="AB3" s="11">
        <v>44647</v>
      </c>
      <c r="AC3" s="11">
        <v>43602</v>
      </c>
      <c r="AD3" s="11">
        <v>43919</v>
      </c>
      <c r="AE3" s="11">
        <v>43970</v>
      </c>
      <c r="AF3" s="11">
        <v>43552</v>
      </c>
      <c r="AG3" s="11">
        <v>43828</v>
      </c>
      <c r="AH3" s="11">
        <v>44432</v>
      </c>
      <c r="AI3" s="11">
        <v>43622</v>
      </c>
      <c r="AJ3" s="11">
        <v>43487</v>
      </c>
      <c r="AK3" s="11">
        <v>45166</v>
      </c>
      <c r="AL3" s="11">
        <v>44056</v>
      </c>
      <c r="AM3" s="11">
        <v>44825</v>
      </c>
      <c r="AN3" s="11">
        <v>43659</v>
      </c>
      <c r="AO3" s="11">
        <v>43694</v>
      </c>
      <c r="AP3" s="11">
        <v>45249</v>
      </c>
      <c r="AQ3" s="11">
        <v>43710</v>
      </c>
      <c r="AR3" s="11">
        <v>45099</v>
      </c>
      <c r="AS3" s="11">
        <v>44229</v>
      </c>
      <c r="AT3" s="11">
        <v>44066</v>
      </c>
      <c r="AU3" s="11">
        <v>43599</v>
      </c>
      <c r="AV3" s="11">
        <v>43906</v>
      </c>
      <c r="AW3" s="11">
        <v>45004</v>
      </c>
      <c r="AX3" s="11">
        <v>44150</v>
      </c>
      <c r="AY3" s="11">
        <v>44497</v>
      </c>
      <c r="AZ3" s="11">
        <v>43768</v>
      </c>
      <c r="BA3" s="11">
        <v>44368</v>
      </c>
      <c r="BB3" s="11">
        <v>44853</v>
      </c>
      <c r="BC3" s="11">
        <v>43515</v>
      </c>
      <c r="BD3" s="11">
        <v>44611</v>
      </c>
      <c r="BE3" s="11">
        <v>44554</v>
      </c>
      <c r="BF3" s="11">
        <v>44758</v>
      </c>
      <c r="BG3" s="11">
        <v>44494</v>
      </c>
      <c r="BH3" s="11">
        <v>43732</v>
      </c>
      <c r="BI3" s="11">
        <v>45207</v>
      </c>
      <c r="BJ3" s="11">
        <v>45224</v>
      </c>
      <c r="BK3" s="11">
        <v>44622</v>
      </c>
      <c r="BL3" s="11">
        <v>44558</v>
      </c>
      <c r="BM3" s="11">
        <v>45047</v>
      </c>
      <c r="BN3" s="11">
        <v>45162</v>
      </c>
      <c r="BO3" s="11">
        <v>45141</v>
      </c>
      <c r="BP3" s="11">
        <v>44575</v>
      </c>
      <c r="BQ3" s="11">
        <v>44490</v>
      </c>
      <c r="BR3" s="11">
        <v>45316</v>
      </c>
      <c r="BS3" s="11">
        <v>44829</v>
      </c>
      <c r="BT3" s="11">
        <v>44853</v>
      </c>
      <c r="BU3" s="11">
        <v>44658</v>
      </c>
      <c r="BV3" s="11">
        <v>45334</v>
      </c>
      <c r="BW3" s="11">
        <v>44525</v>
      </c>
      <c r="BX3" s="11">
        <v>45015</v>
      </c>
      <c r="BY3" s="11">
        <v>45223</v>
      </c>
      <c r="BZ3" s="11">
        <v>44395</v>
      </c>
      <c r="CA3" s="11">
        <v>43595</v>
      </c>
      <c r="CB3" s="11">
        <v>43562</v>
      </c>
      <c r="CC3" s="11">
        <v>44225</v>
      </c>
      <c r="CD3" s="11">
        <v>43864</v>
      </c>
      <c r="CE3" s="11">
        <v>43934</v>
      </c>
      <c r="CF3" s="11">
        <v>45044</v>
      </c>
      <c r="CG3" s="11">
        <v>44947</v>
      </c>
      <c r="CH3" s="11">
        <v>43617</v>
      </c>
      <c r="CI3" s="11">
        <v>45155</v>
      </c>
      <c r="CJ3" s="11">
        <v>45198</v>
      </c>
      <c r="CK3" s="11">
        <v>44164</v>
      </c>
      <c r="CL3" s="11">
        <v>43888</v>
      </c>
      <c r="CM3" s="11">
        <v>44017</v>
      </c>
      <c r="CN3" s="11">
        <v>44302</v>
      </c>
      <c r="CO3" s="11">
        <v>44265</v>
      </c>
      <c r="CP3" s="11">
        <v>43654</v>
      </c>
      <c r="CQ3" s="11">
        <v>45026</v>
      </c>
      <c r="CR3" s="11">
        <v>44721</v>
      </c>
      <c r="CS3" s="11">
        <v>45116</v>
      </c>
      <c r="CT3" s="11">
        <v>43583</v>
      </c>
      <c r="CU3" s="11">
        <v>43601</v>
      </c>
      <c r="CV3" s="11">
        <v>44998</v>
      </c>
      <c r="CW3" s="11">
        <v>44438</v>
      </c>
    </row>
    <row r="4" spans="1:101" x14ac:dyDescent="0.45">
      <c r="B4" t="s">
        <v>294</v>
      </c>
      <c r="C4" t="s">
        <v>446</v>
      </c>
      <c r="D4" t="s">
        <v>200</v>
      </c>
      <c r="E4" t="s">
        <v>424</v>
      </c>
      <c r="F4" t="s">
        <v>81</v>
      </c>
      <c r="G4" t="s">
        <v>411</v>
      </c>
      <c r="H4" t="s">
        <v>498</v>
      </c>
      <c r="I4" t="s">
        <v>369</v>
      </c>
      <c r="J4" t="s">
        <v>340</v>
      </c>
      <c r="K4" t="s">
        <v>308</v>
      </c>
      <c r="L4" t="s">
        <v>443</v>
      </c>
      <c r="M4" t="s">
        <v>77</v>
      </c>
      <c r="N4" t="s">
        <v>438</v>
      </c>
      <c r="O4" t="s">
        <v>514</v>
      </c>
      <c r="P4" t="s">
        <v>381</v>
      </c>
      <c r="Q4" t="s">
        <v>216</v>
      </c>
      <c r="R4" t="s">
        <v>142</v>
      </c>
      <c r="S4" t="s">
        <v>510</v>
      </c>
      <c r="T4" t="s">
        <v>431</v>
      </c>
      <c r="U4" t="s">
        <v>378</v>
      </c>
      <c r="V4" t="s">
        <v>216</v>
      </c>
      <c r="W4" t="s">
        <v>256</v>
      </c>
      <c r="X4" t="s">
        <v>368</v>
      </c>
      <c r="Y4" t="s">
        <v>493</v>
      </c>
      <c r="Z4" t="s">
        <v>66</v>
      </c>
      <c r="AA4" t="s">
        <v>85</v>
      </c>
      <c r="AB4" t="s">
        <v>317</v>
      </c>
      <c r="AC4" t="s">
        <v>150</v>
      </c>
      <c r="AD4" t="s">
        <v>193</v>
      </c>
      <c r="AE4" t="s">
        <v>310</v>
      </c>
      <c r="AF4" t="s">
        <v>193</v>
      </c>
      <c r="AG4" t="s">
        <v>335</v>
      </c>
      <c r="AH4" t="s">
        <v>427</v>
      </c>
      <c r="AI4" t="s">
        <v>510</v>
      </c>
      <c r="AJ4" t="s">
        <v>502</v>
      </c>
      <c r="AK4" t="s">
        <v>46</v>
      </c>
      <c r="AL4" t="s">
        <v>440</v>
      </c>
      <c r="AM4" t="s">
        <v>460</v>
      </c>
      <c r="AN4" t="s">
        <v>280</v>
      </c>
      <c r="AO4" t="s">
        <v>339</v>
      </c>
      <c r="AP4" t="s">
        <v>389</v>
      </c>
      <c r="AQ4" t="s">
        <v>369</v>
      </c>
      <c r="AR4" t="s">
        <v>63</v>
      </c>
      <c r="AS4" t="s">
        <v>505</v>
      </c>
      <c r="AT4" t="s">
        <v>312</v>
      </c>
      <c r="AU4" t="s">
        <v>345</v>
      </c>
      <c r="AV4" t="s">
        <v>62</v>
      </c>
      <c r="AW4" t="s">
        <v>473</v>
      </c>
      <c r="AX4" t="s">
        <v>120</v>
      </c>
      <c r="AY4" t="s">
        <v>87</v>
      </c>
      <c r="AZ4" t="s">
        <v>298</v>
      </c>
      <c r="BA4" t="s">
        <v>444</v>
      </c>
      <c r="BB4" t="s">
        <v>441</v>
      </c>
      <c r="BC4" t="s">
        <v>462</v>
      </c>
      <c r="BD4" t="s">
        <v>168</v>
      </c>
      <c r="BE4" t="s">
        <v>180</v>
      </c>
      <c r="BF4" t="s">
        <v>154</v>
      </c>
      <c r="BG4" t="s">
        <v>134</v>
      </c>
      <c r="BH4" t="s">
        <v>350</v>
      </c>
      <c r="BI4" t="s">
        <v>306</v>
      </c>
      <c r="BJ4" t="s">
        <v>173</v>
      </c>
      <c r="BK4" t="s">
        <v>112</v>
      </c>
      <c r="BL4" t="s">
        <v>66</v>
      </c>
      <c r="BM4" t="s">
        <v>67</v>
      </c>
      <c r="BN4" t="s">
        <v>281</v>
      </c>
      <c r="BO4" t="s">
        <v>505</v>
      </c>
      <c r="BP4" t="s">
        <v>97</v>
      </c>
      <c r="BQ4" t="s">
        <v>227</v>
      </c>
      <c r="BR4" t="s">
        <v>89</v>
      </c>
      <c r="BS4" t="s">
        <v>354</v>
      </c>
      <c r="BT4" t="s">
        <v>263</v>
      </c>
      <c r="BU4" t="s">
        <v>321</v>
      </c>
      <c r="BV4" t="s">
        <v>205</v>
      </c>
      <c r="BW4" t="s">
        <v>471</v>
      </c>
      <c r="BX4" t="s">
        <v>43</v>
      </c>
      <c r="BY4" t="s">
        <v>253</v>
      </c>
      <c r="BZ4" t="s">
        <v>401</v>
      </c>
      <c r="CA4" t="s">
        <v>253</v>
      </c>
      <c r="CB4" t="s">
        <v>44</v>
      </c>
      <c r="CC4" t="s">
        <v>495</v>
      </c>
      <c r="CD4" t="s">
        <v>484</v>
      </c>
      <c r="CE4" t="s">
        <v>94</v>
      </c>
      <c r="CF4" t="s">
        <v>414</v>
      </c>
      <c r="CG4" t="s">
        <v>231</v>
      </c>
      <c r="CH4" t="s">
        <v>190</v>
      </c>
      <c r="CI4" t="s">
        <v>254</v>
      </c>
      <c r="CJ4" t="s">
        <v>197</v>
      </c>
      <c r="CK4" t="s">
        <v>192</v>
      </c>
      <c r="CL4" t="s">
        <v>189</v>
      </c>
      <c r="CM4" t="s">
        <v>353</v>
      </c>
      <c r="CN4" t="s">
        <v>432</v>
      </c>
      <c r="CO4" t="s">
        <v>64</v>
      </c>
      <c r="CP4" t="s">
        <v>387</v>
      </c>
      <c r="CQ4" t="s">
        <v>487</v>
      </c>
      <c r="CR4" t="s">
        <v>255</v>
      </c>
      <c r="CS4" t="s">
        <v>196</v>
      </c>
      <c r="CT4" t="s">
        <v>159</v>
      </c>
      <c r="CU4" t="s">
        <v>62</v>
      </c>
      <c r="CV4" t="s">
        <v>291</v>
      </c>
      <c r="CW4" t="s">
        <v>336</v>
      </c>
    </row>
    <row r="5" spans="1:101" x14ac:dyDescent="0.45">
      <c r="B5" t="s">
        <v>474</v>
      </c>
      <c r="C5" t="s">
        <v>44</v>
      </c>
      <c r="D5" t="s">
        <v>428</v>
      </c>
      <c r="E5" t="s">
        <v>270</v>
      </c>
      <c r="F5" t="s">
        <v>129</v>
      </c>
      <c r="G5" t="s">
        <v>29</v>
      </c>
      <c r="H5" t="s">
        <v>80</v>
      </c>
      <c r="I5" t="s">
        <v>242</v>
      </c>
      <c r="J5" t="s">
        <v>101</v>
      </c>
      <c r="K5" t="s">
        <v>417</v>
      </c>
      <c r="L5" t="s">
        <v>44</v>
      </c>
      <c r="M5" t="s">
        <v>172</v>
      </c>
      <c r="N5" t="s">
        <v>188</v>
      </c>
      <c r="O5" t="s">
        <v>17</v>
      </c>
      <c r="P5" t="s">
        <v>265</v>
      </c>
      <c r="Q5" t="s">
        <v>86</v>
      </c>
      <c r="R5" t="s">
        <v>25</v>
      </c>
      <c r="S5" t="s">
        <v>341</v>
      </c>
      <c r="T5" t="s">
        <v>368</v>
      </c>
      <c r="U5" t="s">
        <v>195</v>
      </c>
      <c r="V5" t="s">
        <v>224</v>
      </c>
      <c r="W5" t="s">
        <v>267</v>
      </c>
      <c r="X5" t="s">
        <v>111</v>
      </c>
      <c r="Y5" t="s">
        <v>317</v>
      </c>
      <c r="Z5" t="s">
        <v>238</v>
      </c>
      <c r="AA5" t="s">
        <v>118</v>
      </c>
      <c r="AB5" t="s">
        <v>194</v>
      </c>
      <c r="AC5" t="s">
        <v>44</v>
      </c>
      <c r="AD5" t="s">
        <v>130</v>
      </c>
      <c r="AE5" t="s">
        <v>505</v>
      </c>
      <c r="AF5" t="s">
        <v>498</v>
      </c>
      <c r="AG5" t="s">
        <v>70</v>
      </c>
      <c r="AH5" t="s">
        <v>506</v>
      </c>
      <c r="AI5" t="s">
        <v>373</v>
      </c>
      <c r="AJ5" t="s">
        <v>92</v>
      </c>
      <c r="AK5" t="s">
        <v>29</v>
      </c>
      <c r="AL5" t="s">
        <v>25</v>
      </c>
      <c r="AM5" t="s">
        <v>303</v>
      </c>
      <c r="AN5" t="s">
        <v>76</v>
      </c>
      <c r="AO5" t="s">
        <v>298</v>
      </c>
      <c r="AP5" t="s">
        <v>123</v>
      </c>
      <c r="AQ5" t="s">
        <v>99</v>
      </c>
      <c r="AR5" t="s">
        <v>256</v>
      </c>
      <c r="AS5" t="s">
        <v>238</v>
      </c>
      <c r="AT5" t="s">
        <v>322</v>
      </c>
      <c r="AU5" t="s">
        <v>74</v>
      </c>
      <c r="AV5" t="s">
        <v>285</v>
      </c>
      <c r="AW5" t="s">
        <v>171</v>
      </c>
      <c r="AX5" t="s">
        <v>417</v>
      </c>
      <c r="AY5" t="s">
        <v>386</v>
      </c>
      <c r="AZ5" t="s">
        <v>309</v>
      </c>
      <c r="BA5" t="s">
        <v>511</v>
      </c>
      <c r="BB5" t="s">
        <v>95</v>
      </c>
      <c r="BC5" t="s">
        <v>437</v>
      </c>
      <c r="BD5" t="s">
        <v>303</v>
      </c>
      <c r="BE5" t="s">
        <v>38</v>
      </c>
      <c r="BF5" t="s">
        <v>238</v>
      </c>
      <c r="BG5" t="s">
        <v>132</v>
      </c>
      <c r="BH5" t="s">
        <v>146</v>
      </c>
      <c r="BI5" t="s">
        <v>225</v>
      </c>
      <c r="BJ5" t="s">
        <v>209</v>
      </c>
      <c r="BK5" t="s">
        <v>98</v>
      </c>
      <c r="BL5" t="s">
        <v>311</v>
      </c>
      <c r="BM5" t="s">
        <v>165</v>
      </c>
      <c r="BN5" t="s">
        <v>245</v>
      </c>
      <c r="BO5" t="s">
        <v>514</v>
      </c>
      <c r="BP5" t="s">
        <v>415</v>
      </c>
      <c r="BQ5" t="s">
        <v>217</v>
      </c>
      <c r="BR5" t="s">
        <v>262</v>
      </c>
      <c r="BS5" t="s">
        <v>257</v>
      </c>
      <c r="BT5" t="s">
        <v>353</v>
      </c>
      <c r="BU5" t="s">
        <v>393</v>
      </c>
      <c r="BV5" t="s">
        <v>227</v>
      </c>
      <c r="BW5" t="s">
        <v>250</v>
      </c>
      <c r="BX5" t="s">
        <v>501</v>
      </c>
      <c r="BY5" t="s">
        <v>83</v>
      </c>
      <c r="BZ5" t="s">
        <v>262</v>
      </c>
      <c r="CA5" t="s">
        <v>250</v>
      </c>
      <c r="CB5" t="s">
        <v>459</v>
      </c>
      <c r="CC5" t="s">
        <v>90</v>
      </c>
      <c r="CD5" t="s">
        <v>69</v>
      </c>
      <c r="CE5" t="s">
        <v>440</v>
      </c>
      <c r="CF5" t="s">
        <v>90</v>
      </c>
      <c r="CG5" t="s">
        <v>107</v>
      </c>
      <c r="CH5" t="s">
        <v>277</v>
      </c>
      <c r="CI5" t="s">
        <v>180</v>
      </c>
      <c r="CJ5" t="s">
        <v>206</v>
      </c>
      <c r="CK5" t="s">
        <v>505</v>
      </c>
      <c r="CL5" t="s">
        <v>464</v>
      </c>
      <c r="CM5" t="s">
        <v>274</v>
      </c>
      <c r="CN5" t="s">
        <v>90</v>
      </c>
      <c r="CO5" t="s">
        <v>385</v>
      </c>
      <c r="CP5" t="s">
        <v>159</v>
      </c>
      <c r="CQ5" t="s">
        <v>409</v>
      </c>
      <c r="CR5" t="s">
        <v>222</v>
      </c>
      <c r="CS5" t="s">
        <v>309</v>
      </c>
      <c r="CT5" t="s">
        <v>120</v>
      </c>
      <c r="CU5" t="s">
        <v>149</v>
      </c>
      <c r="CV5" t="s">
        <v>358</v>
      </c>
      <c r="CW5" t="s">
        <v>442</v>
      </c>
    </row>
    <row r="6" spans="1:101" x14ac:dyDescent="0.45">
      <c r="B6" t="s">
        <v>219</v>
      </c>
      <c r="C6" t="s">
        <v>262</v>
      </c>
      <c r="D6" t="s">
        <v>498</v>
      </c>
      <c r="E6" t="s">
        <v>310</v>
      </c>
      <c r="F6" t="s">
        <v>52</v>
      </c>
      <c r="G6" t="s">
        <v>237</v>
      </c>
      <c r="H6" t="s">
        <v>435</v>
      </c>
      <c r="I6" t="s">
        <v>488</v>
      </c>
      <c r="J6" t="s">
        <v>35</v>
      </c>
      <c r="K6" t="s">
        <v>353</v>
      </c>
      <c r="L6" t="s">
        <v>300</v>
      </c>
      <c r="M6" t="s">
        <v>393</v>
      </c>
      <c r="N6" t="s">
        <v>288</v>
      </c>
      <c r="O6" t="s">
        <v>50</v>
      </c>
      <c r="P6" t="s">
        <v>128</v>
      </c>
      <c r="Q6" t="s">
        <v>115</v>
      </c>
      <c r="R6" t="s">
        <v>74</v>
      </c>
      <c r="S6" t="s">
        <v>28</v>
      </c>
      <c r="T6" t="s">
        <v>357</v>
      </c>
      <c r="U6" t="s">
        <v>72</v>
      </c>
      <c r="V6" t="s">
        <v>170</v>
      </c>
      <c r="W6" t="s">
        <v>344</v>
      </c>
      <c r="X6" t="s">
        <v>194</v>
      </c>
      <c r="Y6" t="s">
        <v>133</v>
      </c>
      <c r="Z6" t="s">
        <v>270</v>
      </c>
      <c r="AA6" t="s">
        <v>350</v>
      </c>
      <c r="AB6" t="s">
        <v>16</v>
      </c>
      <c r="AC6" t="s">
        <v>143</v>
      </c>
      <c r="AD6" t="s">
        <v>113</v>
      </c>
      <c r="AE6" t="s">
        <v>272</v>
      </c>
      <c r="AF6" t="s">
        <v>159</v>
      </c>
      <c r="AG6" t="s">
        <v>429</v>
      </c>
      <c r="AH6" t="s">
        <v>128</v>
      </c>
      <c r="AI6" t="s">
        <v>486</v>
      </c>
      <c r="AJ6" t="s">
        <v>518</v>
      </c>
      <c r="AK6" t="s">
        <v>119</v>
      </c>
      <c r="AL6" t="s">
        <v>349</v>
      </c>
      <c r="AM6" t="s">
        <v>318</v>
      </c>
      <c r="AN6" t="s">
        <v>170</v>
      </c>
      <c r="AO6" t="s">
        <v>163</v>
      </c>
      <c r="AP6" t="s">
        <v>174</v>
      </c>
      <c r="AQ6" t="s">
        <v>271</v>
      </c>
      <c r="AR6" t="s">
        <v>370</v>
      </c>
      <c r="AS6" t="s">
        <v>137</v>
      </c>
      <c r="AT6" t="s">
        <v>263</v>
      </c>
      <c r="AU6" t="s">
        <v>388</v>
      </c>
      <c r="AV6" t="s">
        <v>87</v>
      </c>
      <c r="AW6" t="s">
        <v>388</v>
      </c>
      <c r="AX6" t="s">
        <v>476</v>
      </c>
      <c r="AY6" t="s">
        <v>245</v>
      </c>
      <c r="AZ6" t="s">
        <v>84</v>
      </c>
      <c r="BA6" t="s">
        <v>291</v>
      </c>
      <c r="BB6" t="s">
        <v>260</v>
      </c>
      <c r="BC6" t="s">
        <v>278</v>
      </c>
      <c r="BD6" t="s">
        <v>493</v>
      </c>
      <c r="BE6" t="s">
        <v>26</v>
      </c>
      <c r="BF6" t="s">
        <v>20</v>
      </c>
      <c r="BG6" t="s">
        <v>201</v>
      </c>
      <c r="BH6" t="s">
        <v>364</v>
      </c>
      <c r="BI6" t="s">
        <v>335</v>
      </c>
      <c r="BJ6" t="s">
        <v>277</v>
      </c>
      <c r="BK6" t="s">
        <v>153</v>
      </c>
      <c r="BL6" t="s">
        <v>398</v>
      </c>
      <c r="BM6" t="s">
        <v>178</v>
      </c>
      <c r="BN6" t="s">
        <v>389</v>
      </c>
      <c r="BO6" t="s">
        <v>72</v>
      </c>
      <c r="BP6" t="s">
        <v>453</v>
      </c>
      <c r="BQ6" t="s">
        <v>31</v>
      </c>
      <c r="BR6" t="s">
        <v>284</v>
      </c>
      <c r="BS6" t="s">
        <v>454</v>
      </c>
      <c r="BT6" t="s">
        <v>444</v>
      </c>
      <c r="BU6" t="s">
        <v>249</v>
      </c>
      <c r="BV6" t="s">
        <v>48</v>
      </c>
      <c r="BW6" t="s">
        <v>300</v>
      </c>
      <c r="BX6" t="s">
        <v>186</v>
      </c>
      <c r="BY6" t="s">
        <v>338</v>
      </c>
      <c r="BZ6" t="s">
        <v>324</v>
      </c>
      <c r="CA6" t="s">
        <v>201</v>
      </c>
      <c r="CB6" t="s">
        <v>90</v>
      </c>
      <c r="CC6" t="s">
        <v>485</v>
      </c>
      <c r="CD6" t="s">
        <v>403</v>
      </c>
      <c r="CE6" t="s">
        <v>374</v>
      </c>
      <c r="CF6" t="s">
        <v>427</v>
      </c>
      <c r="CG6" t="s">
        <v>187</v>
      </c>
      <c r="CH6" t="s">
        <v>214</v>
      </c>
      <c r="CI6" t="s">
        <v>138</v>
      </c>
      <c r="CJ6" t="s">
        <v>320</v>
      </c>
      <c r="CK6" t="s">
        <v>437</v>
      </c>
      <c r="CL6" t="s">
        <v>199</v>
      </c>
      <c r="CM6" t="s">
        <v>66</v>
      </c>
      <c r="CN6" t="s">
        <v>355</v>
      </c>
      <c r="CO6" t="s">
        <v>43</v>
      </c>
      <c r="CP6" t="s">
        <v>348</v>
      </c>
      <c r="CQ6" t="s">
        <v>301</v>
      </c>
      <c r="CR6" t="s">
        <v>154</v>
      </c>
      <c r="CS6" t="s">
        <v>147</v>
      </c>
      <c r="CT6" t="s">
        <v>330</v>
      </c>
      <c r="CU6" t="s">
        <v>350</v>
      </c>
      <c r="CV6" t="s">
        <v>495</v>
      </c>
      <c r="CW6" t="s">
        <v>33</v>
      </c>
    </row>
    <row r="7" spans="1:101" x14ac:dyDescent="0.45">
      <c r="B7" t="s">
        <v>393</v>
      </c>
      <c r="C7" t="s">
        <v>61</v>
      </c>
      <c r="D7" t="s">
        <v>305</v>
      </c>
      <c r="E7" t="s">
        <v>472</v>
      </c>
      <c r="F7" t="s">
        <v>497</v>
      </c>
      <c r="G7" t="s">
        <v>210</v>
      </c>
      <c r="H7" t="s">
        <v>302</v>
      </c>
      <c r="I7" t="s">
        <v>355</v>
      </c>
      <c r="J7" t="s">
        <v>400</v>
      </c>
      <c r="K7" t="s">
        <v>215</v>
      </c>
      <c r="L7" t="s">
        <v>446</v>
      </c>
      <c r="M7" t="s">
        <v>16</v>
      </c>
      <c r="N7" t="s">
        <v>50</v>
      </c>
      <c r="O7" t="s">
        <v>213</v>
      </c>
      <c r="P7" t="s">
        <v>40</v>
      </c>
      <c r="Q7" t="s">
        <v>250</v>
      </c>
      <c r="R7" t="s">
        <v>52</v>
      </c>
      <c r="S7" t="s">
        <v>164</v>
      </c>
      <c r="T7" t="s">
        <v>377</v>
      </c>
      <c r="U7" t="s">
        <v>58</v>
      </c>
      <c r="V7" t="s">
        <v>87</v>
      </c>
      <c r="W7" t="s">
        <v>254</v>
      </c>
      <c r="X7" t="s">
        <v>47</v>
      </c>
      <c r="Y7" t="s">
        <v>82</v>
      </c>
      <c r="Z7" t="s">
        <v>236</v>
      </c>
      <c r="AA7" t="s">
        <v>240</v>
      </c>
      <c r="AB7" t="s">
        <v>279</v>
      </c>
      <c r="AC7" t="s">
        <v>313</v>
      </c>
      <c r="AD7" t="s">
        <v>397</v>
      </c>
      <c r="AE7" t="s">
        <v>218</v>
      </c>
      <c r="AF7" t="s">
        <v>263</v>
      </c>
      <c r="AG7" t="s">
        <v>466</v>
      </c>
      <c r="AH7" t="s">
        <v>383</v>
      </c>
      <c r="AI7" t="s">
        <v>307</v>
      </c>
      <c r="AJ7" t="s">
        <v>89</v>
      </c>
      <c r="AK7" t="s">
        <v>400</v>
      </c>
      <c r="AL7" t="s">
        <v>157</v>
      </c>
      <c r="AM7" t="s">
        <v>384</v>
      </c>
      <c r="AN7" t="s">
        <v>352</v>
      </c>
      <c r="AO7" t="s">
        <v>399</v>
      </c>
      <c r="AP7" t="s">
        <v>326</v>
      </c>
      <c r="AQ7" t="s">
        <v>361</v>
      </c>
      <c r="AR7" t="s">
        <v>431</v>
      </c>
      <c r="AS7" t="s">
        <v>215</v>
      </c>
      <c r="AT7" t="s">
        <v>62</v>
      </c>
      <c r="AU7" t="s">
        <v>393</v>
      </c>
      <c r="AV7" t="s">
        <v>421</v>
      </c>
      <c r="AW7" t="s">
        <v>467</v>
      </c>
      <c r="AX7" t="s">
        <v>403</v>
      </c>
      <c r="AY7" t="s">
        <v>57</v>
      </c>
      <c r="AZ7" t="s">
        <v>506</v>
      </c>
      <c r="BA7" t="s">
        <v>63</v>
      </c>
      <c r="BB7" t="s">
        <v>275</v>
      </c>
      <c r="BC7" t="s">
        <v>142</v>
      </c>
      <c r="BD7" t="s">
        <v>347</v>
      </c>
      <c r="BE7" t="s">
        <v>64</v>
      </c>
      <c r="BF7" t="s">
        <v>343</v>
      </c>
      <c r="BG7" t="s">
        <v>262</v>
      </c>
      <c r="BH7" t="s">
        <v>296</v>
      </c>
      <c r="BI7" t="s">
        <v>52</v>
      </c>
      <c r="BJ7" t="s">
        <v>184</v>
      </c>
      <c r="BK7" t="s">
        <v>284</v>
      </c>
      <c r="BL7" t="s">
        <v>259</v>
      </c>
      <c r="BM7" t="s">
        <v>470</v>
      </c>
      <c r="BN7" t="s">
        <v>170</v>
      </c>
      <c r="BO7" t="s">
        <v>290</v>
      </c>
      <c r="BP7" t="s">
        <v>421</v>
      </c>
      <c r="BQ7" t="s">
        <v>371</v>
      </c>
      <c r="BR7" t="s">
        <v>499</v>
      </c>
      <c r="BS7" t="s">
        <v>393</v>
      </c>
      <c r="BT7" t="s">
        <v>208</v>
      </c>
      <c r="BU7" t="s">
        <v>431</v>
      </c>
      <c r="BV7" t="s">
        <v>244</v>
      </c>
      <c r="BW7" t="s">
        <v>216</v>
      </c>
      <c r="BX7" t="s">
        <v>306</v>
      </c>
      <c r="BY7" t="s">
        <v>158</v>
      </c>
      <c r="BZ7" t="s">
        <v>184</v>
      </c>
      <c r="CA7" t="s">
        <v>50</v>
      </c>
      <c r="CB7" t="s">
        <v>171</v>
      </c>
      <c r="CC7" t="s">
        <v>150</v>
      </c>
      <c r="CD7" t="s">
        <v>467</v>
      </c>
      <c r="CE7" t="s">
        <v>376</v>
      </c>
      <c r="CF7" t="s">
        <v>127</v>
      </c>
      <c r="CG7" t="s">
        <v>257</v>
      </c>
      <c r="CH7" t="s">
        <v>427</v>
      </c>
      <c r="CI7" t="s">
        <v>335</v>
      </c>
      <c r="CJ7" t="s">
        <v>470</v>
      </c>
      <c r="CK7" t="s">
        <v>61</v>
      </c>
      <c r="CL7" t="s">
        <v>163</v>
      </c>
      <c r="CM7" t="s">
        <v>301</v>
      </c>
      <c r="CN7" t="s">
        <v>284</v>
      </c>
      <c r="CO7" t="s">
        <v>416</v>
      </c>
      <c r="CP7" t="s">
        <v>414</v>
      </c>
      <c r="CQ7" t="s">
        <v>239</v>
      </c>
      <c r="CR7" t="s">
        <v>171</v>
      </c>
      <c r="CS7" t="s">
        <v>93</v>
      </c>
      <c r="CT7" t="s">
        <v>201</v>
      </c>
      <c r="CU7" t="s">
        <v>237</v>
      </c>
      <c r="CV7" t="s">
        <v>249</v>
      </c>
      <c r="CW7" t="s">
        <v>417</v>
      </c>
    </row>
    <row r="8" spans="1:101" x14ac:dyDescent="0.45">
      <c r="B8" t="s">
        <v>346</v>
      </c>
      <c r="C8" t="s">
        <v>516</v>
      </c>
      <c r="D8" t="s">
        <v>44</v>
      </c>
      <c r="E8" t="s">
        <v>463</v>
      </c>
      <c r="F8" t="s">
        <v>118</v>
      </c>
      <c r="G8" t="s">
        <v>406</v>
      </c>
      <c r="H8" t="s">
        <v>96</v>
      </c>
      <c r="I8" t="s">
        <v>429</v>
      </c>
      <c r="J8" t="s">
        <v>144</v>
      </c>
      <c r="K8" t="s">
        <v>221</v>
      </c>
      <c r="L8" t="s">
        <v>212</v>
      </c>
      <c r="M8" t="s">
        <v>51</v>
      </c>
      <c r="N8" t="s">
        <v>134</v>
      </c>
      <c r="O8" t="s">
        <v>211</v>
      </c>
      <c r="P8" t="s">
        <v>146</v>
      </c>
      <c r="Q8" t="s">
        <v>288</v>
      </c>
      <c r="R8" t="s">
        <v>408</v>
      </c>
      <c r="S8" t="s">
        <v>239</v>
      </c>
      <c r="T8" t="s">
        <v>339</v>
      </c>
      <c r="U8" t="s">
        <v>267</v>
      </c>
      <c r="V8" t="s">
        <v>256</v>
      </c>
      <c r="W8" t="s">
        <v>199</v>
      </c>
      <c r="X8" t="s">
        <v>225</v>
      </c>
      <c r="Y8" t="s">
        <v>172</v>
      </c>
      <c r="Z8" t="s">
        <v>98</v>
      </c>
      <c r="AA8" t="s">
        <v>325</v>
      </c>
      <c r="AB8" t="s">
        <v>328</v>
      </c>
      <c r="AC8" t="s">
        <v>218</v>
      </c>
      <c r="AD8" t="s">
        <v>196</v>
      </c>
      <c r="AE8" t="s">
        <v>239</v>
      </c>
      <c r="AF8" t="s">
        <v>513</v>
      </c>
      <c r="AG8" t="s">
        <v>456</v>
      </c>
      <c r="AH8" t="s">
        <v>513</v>
      </c>
      <c r="AI8" t="s">
        <v>172</v>
      </c>
      <c r="AJ8" t="s">
        <v>85</v>
      </c>
      <c r="AK8" t="s">
        <v>231</v>
      </c>
      <c r="AL8" t="s">
        <v>476</v>
      </c>
      <c r="AM8" t="s">
        <v>266</v>
      </c>
      <c r="AN8" t="s">
        <v>120</v>
      </c>
      <c r="AO8" t="s">
        <v>439</v>
      </c>
      <c r="AP8" t="s">
        <v>222</v>
      </c>
      <c r="AQ8" t="s">
        <v>302</v>
      </c>
      <c r="AR8" t="s">
        <v>240</v>
      </c>
      <c r="AS8" t="s">
        <v>375</v>
      </c>
      <c r="AT8" t="s">
        <v>92</v>
      </c>
      <c r="AU8" t="s">
        <v>254</v>
      </c>
      <c r="AV8" t="s">
        <v>90</v>
      </c>
      <c r="AW8" t="s">
        <v>109</v>
      </c>
      <c r="AX8" t="s">
        <v>465</v>
      </c>
      <c r="AY8" t="s">
        <v>72</v>
      </c>
      <c r="AZ8" t="s">
        <v>26</v>
      </c>
      <c r="BA8" t="s">
        <v>390</v>
      </c>
      <c r="BB8" t="s">
        <v>16</v>
      </c>
      <c r="BC8" t="s">
        <v>284</v>
      </c>
      <c r="BD8" t="s">
        <v>77</v>
      </c>
      <c r="BE8" t="s">
        <v>462</v>
      </c>
      <c r="BF8" t="s">
        <v>472</v>
      </c>
      <c r="BG8" t="s">
        <v>414</v>
      </c>
      <c r="BH8" t="s">
        <v>85</v>
      </c>
      <c r="BI8" t="s">
        <v>402</v>
      </c>
      <c r="BJ8" t="s">
        <v>52</v>
      </c>
      <c r="BK8" t="s">
        <v>92</v>
      </c>
      <c r="BL8" t="s">
        <v>473</v>
      </c>
      <c r="BM8" t="s">
        <v>158</v>
      </c>
      <c r="BN8" t="s">
        <v>426</v>
      </c>
      <c r="BO8" t="s">
        <v>150</v>
      </c>
      <c r="BP8" t="s">
        <v>271</v>
      </c>
      <c r="BQ8" t="s">
        <v>117</v>
      </c>
      <c r="BR8" t="s">
        <v>226</v>
      </c>
      <c r="BS8" t="s">
        <v>195</v>
      </c>
      <c r="BT8" t="s">
        <v>40</v>
      </c>
      <c r="BU8" t="s">
        <v>396</v>
      </c>
      <c r="BV8" t="s">
        <v>27</v>
      </c>
      <c r="BW8" t="s">
        <v>409</v>
      </c>
      <c r="BX8" t="s">
        <v>24</v>
      </c>
      <c r="BY8" t="s">
        <v>353</v>
      </c>
      <c r="BZ8" t="s">
        <v>67</v>
      </c>
      <c r="CA8" t="s">
        <v>255</v>
      </c>
      <c r="CB8" t="s">
        <v>224</v>
      </c>
      <c r="CC8" t="s">
        <v>274</v>
      </c>
      <c r="CD8" t="s">
        <v>33</v>
      </c>
      <c r="CE8" t="s">
        <v>233</v>
      </c>
      <c r="CF8" t="s">
        <v>370</v>
      </c>
      <c r="CG8" t="s">
        <v>380</v>
      </c>
      <c r="CH8" t="s">
        <v>153</v>
      </c>
      <c r="CI8" t="s">
        <v>342</v>
      </c>
      <c r="CJ8" t="s">
        <v>346</v>
      </c>
      <c r="CK8" t="s">
        <v>232</v>
      </c>
      <c r="CL8" t="s">
        <v>315</v>
      </c>
      <c r="CM8" t="s">
        <v>469</v>
      </c>
      <c r="CN8" t="s">
        <v>280</v>
      </c>
      <c r="CO8" t="s">
        <v>483</v>
      </c>
      <c r="CP8" t="s">
        <v>22</v>
      </c>
      <c r="CQ8" t="s">
        <v>50</v>
      </c>
      <c r="CR8" t="s">
        <v>331</v>
      </c>
      <c r="CS8" t="s">
        <v>246</v>
      </c>
      <c r="CT8" t="s">
        <v>74</v>
      </c>
      <c r="CU8" t="s">
        <v>413</v>
      </c>
      <c r="CV8" t="s">
        <v>127</v>
      </c>
      <c r="CW8" t="s">
        <v>207</v>
      </c>
    </row>
    <row r="9" spans="1:101" x14ac:dyDescent="0.45">
      <c r="B9" t="s">
        <v>420</v>
      </c>
      <c r="C9" t="s">
        <v>212</v>
      </c>
      <c r="D9" t="s">
        <v>114</v>
      </c>
      <c r="E9" t="s">
        <v>385</v>
      </c>
      <c r="F9" t="s">
        <v>394</v>
      </c>
      <c r="G9" t="s">
        <v>429</v>
      </c>
      <c r="H9" t="s">
        <v>220</v>
      </c>
      <c r="I9" t="s">
        <v>186</v>
      </c>
      <c r="J9" t="s">
        <v>37</v>
      </c>
      <c r="K9" t="s">
        <v>191</v>
      </c>
      <c r="L9" t="s">
        <v>150</v>
      </c>
      <c r="M9" t="s">
        <v>478</v>
      </c>
      <c r="N9" t="s">
        <v>340</v>
      </c>
      <c r="O9" t="s">
        <v>315</v>
      </c>
      <c r="P9" t="s">
        <v>380</v>
      </c>
      <c r="Q9" t="s">
        <v>309</v>
      </c>
      <c r="R9" t="s">
        <v>403</v>
      </c>
      <c r="S9" t="s">
        <v>326</v>
      </c>
      <c r="T9" t="s">
        <v>504</v>
      </c>
      <c r="U9" t="s">
        <v>355</v>
      </c>
      <c r="V9" t="s">
        <v>43</v>
      </c>
      <c r="W9" t="s">
        <v>226</v>
      </c>
      <c r="X9" t="s">
        <v>233</v>
      </c>
      <c r="Y9" t="s">
        <v>68</v>
      </c>
      <c r="Z9" t="s">
        <v>315</v>
      </c>
      <c r="AA9" t="s">
        <v>277</v>
      </c>
      <c r="AB9" t="s">
        <v>289</v>
      </c>
      <c r="AC9" t="s">
        <v>52</v>
      </c>
      <c r="AD9" t="s">
        <v>513</v>
      </c>
      <c r="AE9" t="s">
        <v>423</v>
      </c>
      <c r="AF9" t="s">
        <v>86</v>
      </c>
      <c r="AG9" t="s">
        <v>28</v>
      </c>
      <c r="AH9" t="s">
        <v>315</v>
      </c>
      <c r="AI9" t="s">
        <v>218</v>
      </c>
      <c r="AJ9" t="s">
        <v>181</v>
      </c>
      <c r="AK9" t="s">
        <v>17</v>
      </c>
      <c r="AL9" t="s">
        <v>212</v>
      </c>
      <c r="AM9" t="s">
        <v>400</v>
      </c>
      <c r="AN9" t="s">
        <v>141</v>
      </c>
      <c r="AO9" t="s">
        <v>488</v>
      </c>
      <c r="AP9" t="s">
        <v>100</v>
      </c>
      <c r="AQ9" t="s">
        <v>336</v>
      </c>
      <c r="AR9" t="s">
        <v>163</v>
      </c>
      <c r="AS9" t="s">
        <v>513</v>
      </c>
      <c r="AT9" t="s">
        <v>317</v>
      </c>
      <c r="AU9" t="s">
        <v>261</v>
      </c>
      <c r="AV9" t="s">
        <v>448</v>
      </c>
      <c r="AW9" t="s">
        <v>443</v>
      </c>
      <c r="AX9" t="s">
        <v>327</v>
      </c>
      <c r="AY9" t="s">
        <v>457</v>
      </c>
      <c r="AZ9" t="s">
        <v>354</v>
      </c>
      <c r="BA9" t="s">
        <v>56</v>
      </c>
      <c r="BB9" t="s">
        <v>486</v>
      </c>
      <c r="BC9" t="s">
        <v>342</v>
      </c>
      <c r="BD9" t="s">
        <v>501</v>
      </c>
      <c r="BE9" t="s">
        <v>259</v>
      </c>
      <c r="BF9" t="s">
        <v>387</v>
      </c>
      <c r="BG9" t="s">
        <v>115</v>
      </c>
      <c r="BH9" t="s">
        <v>221</v>
      </c>
      <c r="BI9" t="s">
        <v>242</v>
      </c>
      <c r="BJ9" t="s">
        <v>67</v>
      </c>
      <c r="BK9" t="s">
        <v>132</v>
      </c>
      <c r="BL9" t="s">
        <v>302</v>
      </c>
      <c r="BM9" t="s">
        <v>156</v>
      </c>
      <c r="BN9" t="s">
        <v>399</v>
      </c>
      <c r="BO9" t="s">
        <v>98</v>
      </c>
      <c r="BP9" t="s">
        <v>457</v>
      </c>
      <c r="BQ9" t="s">
        <v>427</v>
      </c>
      <c r="BR9" t="s">
        <v>357</v>
      </c>
      <c r="BS9" t="s">
        <v>319</v>
      </c>
      <c r="BT9" t="s">
        <v>112</v>
      </c>
      <c r="BU9" t="s">
        <v>247</v>
      </c>
      <c r="BV9" t="s">
        <v>414</v>
      </c>
      <c r="BW9" t="s">
        <v>246</v>
      </c>
      <c r="BX9" t="s">
        <v>290</v>
      </c>
      <c r="BY9" t="s">
        <v>80</v>
      </c>
      <c r="BZ9" t="s">
        <v>327</v>
      </c>
      <c r="CA9" t="s">
        <v>457</v>
      </c>
      <c r="CB9" t="s">
        <v>311</v>
      </c>
      <c r="CC9" t="s">
        <v>446</v>
      </c>
      <c r="CD9" t="s">
        <v>66</v>
      </c>
      <c r="CE9" t="s">
        <v>516</v>
      </c>
      <c r="CF9" t="s">
        <v>16</v>
      </c>
      <c r="CG9" t="s">
        <v>166</v>
      </c>
      <c r="CH9" t="s">
        <v>145</v>
      </c>
      <c r="CI9" t="s">
        <v>151</v>
      </c>
      <c r="CJ9" t="s">
        <v>306</v>
      </c>
      <c r="CK9" t="s">
        <v>243</v>
      </c>
      <c r="CL9" t="s">
        <v>118</v>
      </c>
      <c r="CM9" t="s">
        <v>483</v>
      </c>
      <c r="CN9" t="s">
        <v>493</v>
      </c>
      <c r="CO9" t="s">
        <v>431</v>
      </c>
      <c r="CP9" t="s">
        <v>482</v>
      </c>
      <c r="CQ9" t="s">
        <v>431</v>
      </c>
      <c r="CR9" t="s">
        <v>88</v>
      </c>
      <c r="CS9" t="s">
        <v>265</v>
      </c>
      <c r="CT9" t="s">
        <v>326</v>
      </c>
      <c r="CU9" t="s">
        <v>258</v>
      </c>
      <c r="CV9" t="s">
        <v>270</v>
      </c>
      <c r="CW9" t="s">
        <v>466</v>
      </c>
    </row>
    <row r="10" spans="1:101" x14ac:dyDescent="0.45">
      <c r="B10" t="s">
        <v>383</v>
      </c>
      <c r="C10" t="s">
        <v>293</v>
      </c>
      <c r="D10" t="s">
        <v>441</v>
      </c>
      <c r="E10" t="s">
        <v>469</v>
      </c>
      <c r="F10" t="s">
        <v>179</v>
      </c>
      <c r="G10" t="s">
        <v>319</v>
      </c>
      <c r="H10" t="s">
        <v>368</v>
      </c>
      <c r="I10" t="s">
        <v>165</v>
      </c>
      <c r="J10" t="s">
        <v>206</v>
      </c>
      <c r="K10" t="s">
        <v>394</v>
      </c>
      <c r="L10" t="s">
        <v>219</v>
      </c>
      <c r="M10" t="s">
        <v>201</v>
      </c>
      <c r="N10" t="s">
        <v>309</v>
      </c>
      <c r="O10" t="s">
        <v>405</v>
      </c>
      <c r="P10" t="s">
        <v>109</v>
      </c>
      <c r="Q10" t="s">
        <v>411</v>
      </c>
      <c r="R10" t="s">
        <v>192</v>
      </c>
      <c r="S10" t="s">
        <v>405</v>
      </c>
      <c r="T10" t="s">
        <v>167</v>
      </c>
      <c r="U10" t="s">
        <v>254</v>
      </c>
      <c r="V10" t="s">
        <v>176</v>
      </c>
      <c r="W10" t="s">
        <v>58</v>
      </c>
      <c r="X10" t="s">
        <v>329</v>
      </c>
      <c r="Y10" t="s">
        <v>449</v>
      </c>
      <c r="Z10" t="s">
        <v>168</v>
      </c>
      <c r="AA10" t="s">
        <v>388</v>
      </c>
      <c r="AB10" t="s">
        <v>48</v>
      </c>
      <c r="AC10" t="s">
        <v>128</v>
      </c>
      <c r="AD10" t="s">
        <v>161</v>
      </c>
      <c r="AE10" t="s">
        <v>391</v>
      </c>
      <c r="AF10" t="s">
        <v>480</v>
      </c>
      <c r="AG10" t="s">
        <v>205</v>
      </c>
      <c r="AH10" t="s">
        <v>54</v>
      </c>
      <c r="AI10" t="s">
        <v>122</v>
      </c>
      <c r="AJ10" t="s">
        <v>223</v>
      </c>
      <c r="AK10" t="s">
        <v>268</v>
      </c>
      <c r="AL10" t="s">
        <v>508</v>
      </c>
      <c r="AM10" t="s">
        <v>405</v>
      </c>
      <c r="AN10" t="s">
        <v>208</v>
      </c>
      <c r="AO10" t="s">
        <v>507</v>
      </c>
      <c r="AP10" t="s">
        <v>385</v>
      </c>
      <c r="AQ10" t="s">
        <v>348</v>
      </c>
      <c r="AR10" t="s">
        <v>209</v>
      </c>
      <c r="AS10" t="s">
        <v>387</v>
      </c>
      <c r="AT10" t="s">
        <v>474</v>
      </c>
      <c r="AU10" t="s">
        <v>84</v>
      </c>
      <c r="AV10" t="s">
        <v>121</v>
      </c>
      <c r="AW10" t="s">
        <v>290</v>
      </c>
      <c r="AX10" t="s">
        <v>457</v>
      </c>
      <c r="AY10" t="s">
        <v>152</v>
      </c>
      <c r="AZ10" t="s">
        <v>110</v>
      </c>
      <c r="BA10" t="s">
        <v>481</v>
      </c>
      <c r="BB10" t="s">
        <v>63</v>
      </c>
      <c r="BC10" t="s">
        <v>196</v>
      </c>
      <c r="BD10" t="s">
        <v>163</v>
      </c>
      <c r="BE10" t="s">
        <v>258</v>
      </c>
      <c r="BF10" t="s">
        <v>288</v>
      </c>
      <c r="BG10" t="s">
        <v>382</v>
      </c>
      <c r="BH10" t="s">
        <v>158</v>
      </c>
      <c r="BI10" t="s">
        <v>240</v>
      </c>
      <c r="BJ10" t="s">
        <v>87</v>
      </c>
      <c r="BK10" t="s">
        <v>222</v>
      </c>
      <c r="BL10" t="s">
        <v>202</v>
      </c>
      <c r="BM10" t="s">
        <v>503</v>
      </c>
      <c r="BN10" t="s">
        <v>81</v>
      </c>
      <c r="BO10" t="s">
        <v>76</v>
      </c>
      <c r="BP10" t="s">
        <v>496</v>
      </c>
      <c r="BQ10" t="s">
        <v>322</v>
      </c>
      <c r="BR10" t="s">
        <v>313</v>
      </c>
      <c r="BS10" t="s">
        <v>123</v>
      </c>
      <c r="BT10" t="s">
        <v>368</v>
      </c>
      <c r="BU10" t="s">
        <v>258</v>
      </c>
      <c r="BV10" t="s">
        <v>476</v>
      </c>
      <c r="BW10" t="s">
        <v>217</v>
      </c>
      <c r="BX10" t="s">
        <v>516</v>
      </c>
      <c r="BY10" t="s">
        <v>148</v>
      </c>
      <c r="BZ10" t="s">
        <v>518</v>
      </c>
      <c r="CA10" t="s">
        <v>40</v>
      </c>
      <c r="CB10" t="s">
        <v>246</v>
      </c>
      <c r="CC10" t="s">
        <v>442</v>
      </c>
      <c r="CD10" t="s">
        <v>74</v>
      </c>
      <c r="CE10" t="s">
        <v>120</v>
      </c>
      <c r="CF10" t="s">
        <v>508</v>
      </c>
      <c r="CG10" t="s">
        <v>350</v>
      </c>
      <c r="CH10" t="s">
        <v>325</v>
      </c>
      <c r="CI10" t="s">
        <v>412</v>
      </c>
      <c r="CJ10" t="s">
        <v>277</v>
      </c>
      <c r="CK10" t="s">
        <v>355</v>
      </c>
      <c r="CL10" t="s">
        <v>158</v>
      </c>
      <c r="CM10" t="s">
        <v>120</v>
      </c>
      <c r="CN10" t="s">
        <v>48</v>
      </c>
      <c r="CO10" t="s">
        <v>435</v>
      </c>
      <c r="CP10" t="s">
        <v>269</v>
      </c>
      <c r="CQ10" t="s">
        <v>332</v>
      </c>
      <c r="CR10" t="s">
        <v>473</v>
      </c>
      <c r="CS10" t="s">
        <v>501</v>
      </c>
      <c r="CT10" t="s">
        <v>203</v>
      </c>
      <c r="CU10" t="s">
        <v>359</v>
      </c>
      <c r="CV10" t="s">
        <v>77</v>
      </c>
      <c r="CW10" t="s">
        <v>180</v>
      </c>
    </row>
    <row r="11" spans="1:101" x14ac:dyDescent="0.45">
      <c r="B11" t="s">
        <v>37</v>
      </c>
      <c r="C11" t="s">
        <v>333</v>
      </c>
      <c r="D11" t="s">
        <v>172</v>
      </c>
      <c r="E11" t="s">
        <v>474</v>
      </c>
      <c r="F11" t="s">
        <v>378</v>
      </c>
      <c r="G11" t="s">
        <v>423</v>
      </c>
      <c r="H11" t="s">
        <v>69</v>
      </c>
      <c r="I11" t="s">
        <v>208</v>
      </c>
      <c r="J11" t="s">
        <v>497</v>
      </c>
      <c r="K11" t="s">
        <v>433</v>
      </c>
      <c r="L11" t="s">
        <v>245</v>
      </c>
      <c r="M11" t="s">
        <v>449</v>
      </c>
      <c r="N11" t="s">
        <v>117</v>
      </c>
      <c r="O11" t="s">
        <v>509</v>
      </c>
      <c r="P11" t="s">
        <v>174</v>
      </c>
      <c r="Q11" t="s">
        <v>125</v>
      </c>
      <c r="R11" t="s">
        <v>462</v>
      </c>
      <c r="S11" t="s">
        <v>202</v>
      </c>
      <c r="T11" t="s">
        <v>175</v>
      </c>
      <c r="U11" t="s">
        <v>81</v>
      </c>
      <c r="V11" t="s">
        <v>437</v>
      </c>
      <c r="W11" t="s">
        <v>89</v>
      </c>
      <c r="X11" t="s">
        <v>72</v>
      </c>
      <c r="Y11" t="s">
        <v>422</v>
      </c>
      <c r="Z11" t="s">
        <v>116</v>
      </c>
      <c r="AA11" t="s">
        <v>393</v>
      </c>
      <c r="AB11" t="s">
        <v>223</v>
      </c>
      <c r="AC11" t="s">
        <v>302</v>
      </c>
      <c r="AD11" t="s">
        <v>83</v>
      </c>
      <c r="AE11" t="s">
        <v>39</v>
      </c>
      <c r="AF11" t="s">
        <v>350</v>
      </c>
      <c r="AG11" t="s">
        <v>123</v>
      </c>
      <c r="AH11" t="s">
        <v>436</v>
      </c>
      <c r="AI11" t="s">
        <v>280</v>
      </c>
      <c r="AJ11" t="s">
        <v>279</v>
      </c>
      <c r="AK11" t="s">
        <v>460</v>
      </c>
      <c r="AL11" t="s">
        <v>313</v>
      </c>
      <c r="AM11" t="s">
        <v>329</v>
      </c>
      <c r="AN11" t="s">
        <v>278</v>
      </c>
      <c r="AO11" t="s">
        <v>300</v>
      </c>
      <c r="AP11" t="s">
        <v>83</v>
      </c>
      <c r="AQ11" t="s">
        <v>208</v>
      </c>
      <c r="AR11" t="s">
        <v>259</v>
      </c>
      <c r="AS11" t="s">
        <v>279</v>
      </c>
      <c r="AT11" t="s">
        <v>343</v>
      </c>
      <c r="AU11" t="s">
        <v>435</v>
      </c>
      <c r="AV11" t="s">
        <v>84</v>
      </c>
      <c r="AW11" t="s">
        <v>64</v>
      </c>
      <c r="AX11" t="s">
        <v>45</v>
      </c>
      <c r="AY11" t="s">
        <v>126</v>
      </c>
      <c r="AZ11" t="s">
        <v>251</v>
      </c>
      <c r="BA11" t="s">
        <v>228</v>
      </c>
      <c r="BB11" t="s">
        <v>271</v>
      </c>
      <c r="BC11" t="s">
        <v>281</v>
      </c>
      <c r="BD11" t="s">
        <v>195</v>
      </c>
      <c r="BE11" t="s">
        <v>396</v>
      </c>
      <c r="BF11" t="s">
        <v>21</v>
      </c>
      <c r="BG11" t="s">
        <v>219</v>
      </c>
      <c r="BH11" t="s">
        <v>273</v>
      </c>
      <c r="BI11" t="s">
        <v>478</v>
      </c>
      <c r="BJ11" t="s">
        <v>186</v>
      </c>
      <c r="BK11" t="s">
        <v>40</v>
      </c>
      <c r="BL11" t="s">
        <v>508</v>
      </c>
      <c r="BM11" t="s">
        <v>65</v>
      </c>
      <c r="BN11" t="s">
        <v>418</v>
      </c>
      <c r="BO11" t="s">
        <v>372</v>
      </c>
      <c r="BP11" t="s">
        <v>456</v>
      </c>
      <c r="BQ11" t="s">
        <v>402</v>
      </c>
      <c r="BR11" t="s">
        <v>58</v>
      </c>
      <c r="BS11" t="s">
        <v>55</v>
      </c>
      <c r="BT11" t="s">
        <v>83</v>
      </c>
      <c r="BU11" t="s">
        <v>253</v>
      </c>
      <c r="BV11" t="s">
        <v>270</v>
      </c>
      <c r="BW11" t="s">
        <v>56</v>
      </c>
      <c r="BX11" t="s">
        <v>283</v>
      </c>
      <c r="BY11" t="s">
        <v>164</v>
      </c>
      <c r="BZ11" t="s">
        <v>174</v>
      </c>
      <c r="CA11" t="s">
        <v>505</v>
      </c>
      <c r="CB11" t="s">
        <v>245</v>
      </c>
      <c r="CC11" t="s">
        <v>77</v>
      </c>
      <c r="CD11" t="s">
        <v>179</v>
      </c>
      <c r="CE11" t="s">
        <v>301</v>
      </c>
      <c r="CF11" t="s">
        <v>41</v>
      </c>
      <c r="CG11" t="s">
        <v>511</v>
      </c>
      <c r="CH11" t="s">
        <v>21</v>
      </c>
      <c r="CI11" t="s">
        <v>58</v>
      </c>
      <c r="CJ11" t="s">
        <v>25</v>
      </c>
      <c r="CK11" t="s">
        <v>31</v>
      </c>
      <c r="CL11" t="s">
        <v>161</v>
      </c>
      <c r="CM11" t="s">
        <v>398</v>
      </c>
      <c r="CN11" t="s">
        <v>364</v>
      </c>
      <c r="CO11" t="s">
        <v>275</v>
      </c>
      <c r="CP11" t="s">
        <v>24</v>
      </c>
      <c r="CQ11" t="s">
        <v>191</v>
      </c>
      <c r="CR11" t="s">
        <v>365</v>
      </c>
      <c r="CS11" t="s">
        <v>40</v>
      </c>
      <c r="CT11" t="s">
        <v>384</v>
      </c>
      <c r="CU11" t="s">
        <v>47</v>
      </c>
      <c r="CV11" t="s">
        <v>160</v>
      </c>
      <c r="CW11" t="s">
        <v>496</v>
      </c>
    </row>
    <row r="12" spans="1:101" x14ac:dyDescent="0.45">
      <c r="B12" t="s">
        <v>177</v>
      </c>
      <c r="C12" t="s">
        <v>110</v>
      </c>
      <c r="D12" t="s">
        <v>270</v>
      </c>
      <c r="E12" t="s">
        <v>506</v>
      </c>
      <c r="F12" t="s">
        <v>26</v>
      </c>
      <c r="G12" t="s">
        <v>21</v>
      </c>
      <c r="H12" t="s">
        <v>293</v>
      </c>
      <c r="I12" t="s">
        <v>379</v>
      </c>
      <c r="J12" t="s">
        <v>271</v>
      </c>
      <c r="K12" t="s">
        <v>285</v>
      </c>
      <c r="L12" t="s">
        <v>434</v>
      </c>
      <c r="M12" t="s">
        <v>355</v>
      </c>
      <c r="N12" t="s">
        <v>150</v>
      </c>
      <c r="O12" t="s">
        <v>498</v>
      </c>
      <c r="P12" t="s">
        <v>187</v>
      </c>
      <c r="Q12" t="s">
        <v>185</v>
      </c>
      <c r="R12" t="s">
        <v>96</v>
      </c>
      <c r="S12" t="s">
        <v>379</v>
      </c>
      <c r="T12" t="s">
        <v>500</v>
      </c>
      <c r="U12" t="s">
        <v>481</v>
      </c>
      <c r="V12" t="s">
        <v>61</v>
      </c>
      <c r="W12" t="s">
        <v>164</v>
      </c>
      <c r="X12" t="s">
        <v>487</v>
      </c>
      <c r="Y12" t="s">
        <v>516</v>
      </c>
      <c r="Z12" t="s">
        <v>446</v>
      </c>
      <c r="AA12" t="s">
        <v>385</v>
      </c>
      <c r="AB12" t="s">
        <v>192</v>
      </c>
      <c r="AC12" t="s">
        <v>258</v>
      </c>
      <c r="AD12" t="s">
        <v>239</v>
      </c>
      <c r="AE12" t="s">
        <v>26</v>
      </c>
      <c r="AF12" t="s">
        <v>288</v>
      </c>
      <c r="AG12" t="s">
        <v>323</v>
      </c>
      <c r="AH12" t="s">
        <v>461</v>
      </c>
      <c r="AI12" t="s">
        <v>140</v>
      </c>
      <c r="AJ12" t="s">
        <v>497</v>
      </c>
      <c r="AK12" t="s">
        <v>19</v>
      </c>
      <c r="AL12" t="s">
        <v>251</v>
      </c>
      <c r="AM12" t="s">
        <v>167</v>
      </c>
      <c r="AN12" t="s">
        <v>308</v>
      </c>
      <c r="AO12" t="s">
        <v>351</v>
      </c>
      <c r="AP12" t="s">
        <v>232</v>
      </c>
      <c r="AQ12" t="s">
        <v>147</v>
      </c>
      <c r="AR12" t="s">
        <v>144</v>
      </c>
      <c r="AS12" t="s">
        <v>224</v>
      </c>
      <c r="AT12" t="s">
        <v>52</v>
      </c>
      <c r="AU12" t="s">
        <v>470</v>
      </c>
      <c r="AV12" t="s">
        <v>180</v>
      </c>
      <c r="AW12" t="s">
        <v>425</v>
      </c>
      <c r="AX12" t="s">
        <v>309</v>
      </c>
      <c r="AY12" t="s">
        <v>359</v>
      </c>
      <c r="AZ12" t="s">
        <v>50</v>
      </c>
      <c r="BA12" t="s">
        <v>465</v>
      </c>
      <c r="BB12" t="s">
        <v>374</v>
      </c>
      <c r="BC12" t="s">
        <v>352</v>
      </c>
      <c r="BD12" t="s">
        <v>516</v>
      </c>
      <c r="BE12" t="s">
        <v>278</v>
      </c>
      <c r="BF12" t="s">
        <v>235</v>
      </c>
      <c r="BG12" t="s">
        <v>413</v>
      </c>
      <c r="BH12" t="s">
        <v>513</v>
      </c>
      <c r="BI12" t="s">
        <v>151</v>
      </c>
      <c r="BJ12" t="s">
        <v>79</v>
      </c>
      <c r="BK12" t="s">
        <v>458</v>
      </c>
      <c r="BL12" t="s">
        <v>22</v>
      </c>
      <c r="BM12" t="s">
        <v>258</v>
      </c>
      <c r="BN12" t="s">
        <v>36</v>
      </c>
      <c r="BO12" t="s">
        <v>212</v>
      </c>
      <c r="BP12" t="s">
        <v>18</v>
      </c>
      <c r="BQ12" t="s">
        <v>137</v>
      </c>
      <c r="BR12" t="s">
        <v>44</v>
      </c>
      <c r="BS12" t="s">
        <v>211</v>
      </c>
      <c r="BT12" t="s">
        <v>452</v>
      </c>
      <c r="BU12" t="s">
        <v>245</v>
      </c>
      <c r="BV12" t="s">
        <v>296</v>
      </c>
      <c r="BW12" t="s">
        <v>455</v>
      </c>
      <c r="BX12" t="s">
        <v>481</v>
      </c>
      <c r="BY12" t="s">
        <v>78</v>
      </c>
      <c r="BZ12" t="s">
        <v>81</v>
      </c>
      <c r="CA12" t="s">
        <v>37</v>
      </c>
      <c r="CB12" t="s">
        <v>150</v>
      </c>
      <c r="CC12" t="s">
        <v>392</v>
      </c>
      <c r="CD12" t="s">
        <v>357</v>
      </c>
      <c r="CE12" t="s">
        <v>431</v>
      </c>
      <c r="CF12" t="s">
        <v>269</v>
      </c>
      <c r="CG12" t="s">
        <v>302</v>
      </c>
      <c r="CH12" t="s">
        <v>28</v>
      </c>
      <c r="CI12" t="s">
        <v>74</v>
      </c>
      <c r="CJ12" t="s">
        <v>358</v>
      </c>
      <c r="CK12" t="s">
        <v>84</v>
      </c>
      <c r="CL12" t="s">
        <v>243</v>
      </c>
      <c r="CM12" t="s">
        <v>78</v>
      </c>
      <c r="CN12" t="s">
        <v>227</v>
      </c>
      <c r="CO12" t="s">
        <v>40</v>
      </c>
      <c r="CP12" t="s">
        <v>317</v>
      </c>
      <c r="CQ12" t="s">
        <v>303</v>
      </c>
      <c r="CR12" t="s">
        <v>211</v>
      </c>
      <c r="CS12" t="s">
        <v>29</v>
      </c>
      <c r="CT12" t="s">
        <v>109</v>
      </c>
      <c r="CU12" t="s">
        <v>314</v>
      </c>
      <c r="CV12" t="s">
        <v>266</v>
      </c>
      <c r="CW12" t="s">
        <v>469</v>
      </c>
    </row>
    <row r="13" spans="1:101" x14ac:dyDescent="0.45">
      <c r="B13" t="s">
        <v>433</v>
      </c>
      <c r="C13" t="s">
        <v>188</v>
      </c>
      <c r="D13" t="s">
        <v>166</v>
      </c>
      <c r="E13" t="s">
        <v>133</v>
      </c>
      <c r="F13" t="s">
        <v>190</v>
      </c>
      <c r="G13" t="s">
        <v>61</v>
      </c>
      <c r="H13" t="s">
        <v>429</v>
      </c>
      <c r="I13" t="s">
        <v>407</v>
      </c>
      <c r="J13" t="s">
        <v>136</v>
      </c>
      <c r="K13" t="s">
        <v>325</v>
      </c>
      <c r="L13" t="s">
        <v>402</v>
      </c>
      <c r="M13" t="s">
        <v>284</v>
      </c>
      <c r="N13" t="s">
        <v>92</v>
      </c>
      <c r="O13" t="s">
        <v>92</v>
      </c>
      <c r="P13" t="s">
        <v>147</v>
      </c>
      <c r="Q13" t="s">
        <v>189</v>
      </c>
      <c r="R13" t="s">
        <v>375</v>
      </c>
      <c r="S13" t="s">
        <v>88</v>
      </c>
      <c r="T13" t="s">
        <v>195</v>
      </c>
      <c r="U13" t="s">
        <v>505</v>
      </c>
      <c r="V13" t="s">
        <v>32</v>
      </c>
      <c r="W13" t="s">
        <v>280</v>
      </c>
      <c r="X13" t="s">
        <v>456</v>
      </c>
      <c r="Y13" t="s">
        <v>346</v>
      </c>
      <c r="Z13" t="s">
        <v>89</v>
      </c>
      <c r="AA13" t="s">
        <v>317</v>
      </c>
      <c r="AB13" t="s">
        <v>424</v>
      </c>
      <c r="AC13" t="s">
        <v>270</v>
      </c>
      <c r="AD13" t="s">
        <v>128</v>
      </c>
      <c r="AE13" t="s">
        <v>266</v>
      </c>
      <c r="AF13" t="s">
        <v>282</v>
      </c>
      <c r="AG13" t="s">
        <v>163</v>
      </c>
      <c r="AH13" t="s">
        <v>221</v>
      </c>
      <c r="AI13" t="s">
        <v>56</v>
      </c>
      <c r="AJ13" t="s">
        <v>373</v>
      </c>
      <c r="AK13" t="s">
        <v>37</v>
      </c>
      <c r="AL13" t="s">
        <v>276</v>
      </c>
      <c r="AM13" t="s">
        <v>94</v>
      </c>
      <c r="AN13" t="s">
        <v>470</v>
      </c>
      <c r="AO13" t="s">
        <v>90</v>
      </c>
      <c r="AP13" t="s">
        <v>156</v>
      </c>
      <c r="AQ13" t="s">
        <v>212</v>
      </c>
      <c r="AR13" t="s">
        <v>354</v>
      </c>
      <c r="AS13" t="s">
        <v>40</v>
      </c>
      <c r="AT13" t="s">
        <v>247</v>
      </c>
      <c r="AU13" t="s">
        <v>249</v>
      </c>
      <c r="AV13" t="s">
        <v>319</v>
      </c>
      <c r="AW13" t="s">
        <v>471</v>
      </c>
      <c r="AX13" t="s">
        <v>251</v>
      </c>
      <c r="AY13" t="s">
        <v>377</v>
      </c>
      <c r="AZ13" t="s">
        <v>39</v>
      </c>
      <c r="BA13" t="s">
        <v>507</v>
      </c>
      <c r="BB13" t="s">
        <v>46</v>
      </c>
      <c r="BC13" t="s">
        <v>297</v>
      </c>
      <c r="BD13" t="s">
        <v>424</v>
      </c>
      <c r="BE13" t="s">
        <v>314</v>
      </c>
      <c r="BF13" t="s">
        <v>267</v>
      </c>
      <c r="BG13" t="s">
        <v>496</v>
      </c>
      <c r="BH13" t="s">
        <v>30</v>
      </c>
      <c r="BI13" t="s">
        <v>505</v>
      </c>
      <c r="BJ13" t="s">
        <v>474</v>
      </c>
      <c r="BK13" t="s">
        <v>163</v>
      </c>
      <c r="BL13" t="s">
        <v>383</v>
      </c>
      <c r="BM13" t="s">
        <v>341</v>
      </c>
      <c r="BN13" t="s">
        <v>342</v>
      </c>
      <c r="BO13" t="s">
        <v>298</v>
      </c>
      <c r="BP13" t="s">
        <v>481</v>
      </c>
      <c r="BQ13" t="s">
        <v>178</v>
      </c>
      <c r="BR13" t="s">
        <v>63</v>
      </c>
      <c r="BS13" t="s">
        <v>226</v>
      </c>
      <c r="BT13" t="s">
        <v>48</v>
      </c>
      <c r="BU13" t="s">
        <v>300</v>
      </c>
      <c r="BV13" t="s">
        <v>79</v>
      </c>
      <c r="BW13" t="s">
        <v>134</v>
      </c>
      <c r="BX13" t="s">
        <v>248</v>
      </c>
      <c r="BY13" t="s">
        <v>381</v>
      </c>
      <c r="BZ13" t="s">
        <v>187</v>
      </c>
      <c r="CA13" t="s">
        <v>518</v>
      </c>
      <c r="CB13" t="s">
        <v>366</v>
      </c>
      <c r="CC13" t="s">
        <v>338</v>
      </c>
      <c r="CD13" t="s">
        <v>98</v>
      </c>
      <c r="CE13" t="s">
        <v>174</v>
      </c>
      <c r="CF13" t="s">
        <v>30</v>
      </c>
      <c r="CG13" t="s">
        <v>263</v>
      </c>
      <c r="CH13" t="s">
        <v>359</v>
      </c>
      <c r="CI13" t="s">
        <v>327</v>
      </c>
      <c r="CJ13" t="s">
        <v>123</v>
      </c>
      <c r="CK13" t="s">
        <v>376</v>
      </c>
      <c r="CL13" t="s">
        <v>339</v>
      </c>
      <c r="CM13" t="s">
        <v>374</v>
      </c>
      <c r="CN13" t="s">
        <v>19</v>
      </c>
      <c r="CO13" t="s">
        <v>191</v>
      </c>
      <c r="CP13" t="s">
        <v>352</v>
      </c>
      <c r="CQ13" t="s">
        <v>502</v>
      </c>
      <c r="CR13" t="s">
        <v>15</v>
      </c>
      <c r="CS13" t="s">
        <v>135</v>
      </c>
      <c r="CT13" t="s">
        <v>287</v>
      </c>
      <c r="CU13" t="s">
        <v>194</v>
      </c>
      <c r="CV13" t="s">
        <v>413</v>
      </c>
      <c r="CW13" t="s">
        <v>272</v>
      </c>
    </row>
    <row r="14" spans="1:101" x14ac:dyDescent="0.45">
      <c r="A14" t="s">
        <v>102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  <c r="V14">
        <v>12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12</v>
      </c>
      <c r="AE14">
        <v>12</v>
      </c>
      <c r="AF14">
        <v>12</v>
      </c>
      <c r="AG14">
        <v>12</v>
      </c>
      <c r="AH14">
        <v>12</v>
      </c>
      <c r="AI14">
        <v>12</v>
      </c>
      <c r="AJ14">
        <v>12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12</v>
      </c>
      <c r="BU14">
        <v>12</v>
      </c>
      <c r="BV14">
        <v>12</v>
      </c>
      <c r="BW14">
        <v>12</v>
      </c>
      <c r="BX14">
        <v>12</v>
      </c>
      <c r="BY14">
        <v>12</v>
      </c>
      <c r="BZ14">
        <v>12</v>
      </c>
      <c r="CA14">
        <v>12</v>
      </c>
      <c r="CB14">
        <v>12</v>
      </c>
      <c r="CC14">
        <v>12</v>
      </c>
      <c r="CD14">
        <v>12</v>
      </c>
      <c r="CE14">
        <v>12</v>
      </c>
      <c r="CF14">
        <v>12</v>
      </c>
      <c r="CG14">
        <v>12</v>
      </c>
      <c r="CH14">
        <v>12</v>
      </c>
      <c r="CI14">
        <v>12</v>
      </c>
      <c r="CJ14">
        <v>12</v>
      </c>
      <c r="CK14">
        <v>12</v>
      </c>
      <c r="CL14">
        <v>12</v>
      </c>
      <c r="CM14">
        <v>12</v>
      </c>
      <c r="CN14">
        <v>12</v>
      </c>
      <c r="CO14">
        <v>12</v>
      </c>
      <c r="CP14">
        <v>12</v>
      </c>
      <c r="CQ14">
        <v>12</v>
      </c>
      <c r="CR14">
        <v>12</v>
      </c>
      <c r="CS14">
        <v>12</v>
      </c>
      <c r="CT14">
        <v>12</v>
      </c>
      <c r="CU14">
        <v>12</v>
      </c>
      <c r="CV14">
        <v>12</v>
      </c>
      <c r="CW14">
        <v>12</v>
      </c>
    </row>
    <row r="15" spans="1:101" x14ac:dyDescent="0.45">
      <c r="A15" t="s">
        <v>103</v>
      </c>
      <c r="B15">
        <v>326</v>
      </c>
      <c r="C15">
        <v>344</v>
      </c>
      <c r="D15">
        <v>450</v>
      </c>
      <c r="E15">
        <v>321</v>
      </c>
      <c r="F15">
        <v>448</v>
      </c>
      <c r="G15">
        <v>32</v>
      </c>
      <c r="H15">
        <v>273</v>
      </c>
      <c r="I15">
        <v>308</v>
      </c>
      <c r="J15">
        <v>382</v>
      </c>
      <c r="K15">
        <v>325</v>
      </c>
      <c r="L15">
        <v>324</v>
      </c>
      <c r="M15">
        <v>258</v>
      </c>
      <c r="N15">
        <v>220</v>
      </c>
      <c r="O15">
        <v>177</v>
      </c>
      <c r="P15">
        <v>569</v>
      </c>
      <c r="Q15">
        <v>155</v>
      </c>
      <c r="R15">
        <v>375</v>
      </c>
      <c r="S15">
        <v>332</v>
      </c>
      <c r="T15">
        <v>427</v>
      </c>
      <c r="U15">
        <v>916</v>
      </c>
      <c r="V15">
        <v>469</v>
      </c>
      <c r="W15">
        <v>513</v>
      </c>
      <c r="X15">
        <v>249</v>
      </c>
      <c r="Y15">
        <v>123</v>
      </c>
      <c r="Z15">
        <v>322</v>
      </c>
      <c r="AA15">
        <v>625</v>
      </c>
      <c r="AB15">
        <v>113</v>
      </c>
      <c r="AC15">
        <v>646</v>
      </c>
      <c r="AD15">
        <v>363</v>
      </c>
      <c r="AE15">
        <v>80</v>
      </c>
      <c r="AF15">
        <v>860</v>
      </c>
      <c r="AG15">
        <v>423</v>
      </c>
      <c r="AH15">
        <v>545</v>
      </c>
      <c r="AI15">
        <v>330</v>
      </c>
      <c r="AJ15">
        <v>381</v>
      </c>
      <c r="AK15">
        <v>1250</v>
      </c>
      <c r="AL15">
        <v>350</v>
      </c>
      <c r="AM15">
        <v>322</v>
      </c>
      <c r="AN15">
        <v>385</v>
      </c>
      <c r="AO15">
        <v>556</v>
      </c>
      <c r="AP15">
        <v>307</v>
      </c>
      <c r="AQ15">
        <v>198</v>
      </c>
      <c r="AR15">
        <v>317</v>
      </c>
      <c r="AS15">
        <v>1417</v>
      </c>
      <c r="AT15">
        <v>548</v>
      </c>
      <c r="AU15">
        <v>146</v>
      </c>
      <c r="AV15">
        <v>376</v>
      </c>
      <c r="AW15">
        <v>225</v>
      </c>
      <c r="AX15">
        <v>625</v>
      </c>
      <c r="AY15">
        <v>239</v>
      </c>
      <c r="AZ15">
        <v>290</v>
      </c>
      <c r="BA15">
        <v>777</v>
      </c>
      <c r="BB15">
        <v>165</v>
      </c>
      <c r="BC15">
        <v>362</v>
      </c>
      <c r="BD15">
        <v>488</v>
      </c>
      <c r="BE15">
        <v>545</v>
      </c>
      <c r="BF15">
        <v>177</v>
      </c>
      <c r="BG15">
        <v>845</v>
      </c>
      <c r="BH15">
        <v>207</v>
      </c>
      <c r="BI15">
        <v>314</v>
      </c>
      <c r="BJ15">
        <v>311</v>
      </c>
      <c r="BK15">
        <v>562</v>
      </c>
      <c r="BL15">
        <v>654</v>
      </c>
      <c r="BM15">
        <v>382</v>
      </c>
      <c r="BN15">
        <v>581</v>
      </c>
      <c r="BO15">
        <v>473</v>
      </c>
      <c r="BP15">
        <v>270</v>
      </c>
      <c r="BQ15">
        <v>264</v>
      </c>
      <c r="BR15">
        <v>487</v>
      </c>
      <c r="BS15">
        <v>327</v>
      </c>
      <c r="BT15">
        <v>484</v>
      </c>
      <c r="BU15">
        <v>416</v>
      </c>
      <c r="BV15">
        <v>153</v>
      </c>
      <c r="BW15">
        <v>618</v>
      </c>
      <c r="BX15">
        <v>402</v>
      </c>
      <c r="BY15">
        <v>577</v>
      </c>
      <c r="BZ15">
        <v>816</v>
      </c>
      <c r="CA15">
        <v>478</v>
      </c>
      <c r="CB15">
        <v>224</v>
      </c>
      <c r="CC15">
        <v>507</v>
      </c>
      <c r="CD15">
        <v>236</v>
      </c>
      <c r="CE15">
        <v>183</v>
      </c>
      <c r="CF15">
        <v>311</v>
      </c>
      <c r="CG15">
        <v>956</v>
      </c>
      <c r="CH15">
        <v>136</v>
      </c>
      <c r="CI15">
        <v>446</v>
      </c>
      <c r="CJ15">
        <v>209</v>
      </c>
      <c r="CK15">
        <v>420</v>
      </c>
      <c r="CL15">
        <v>348</v>
      </c>
      <c r="CM15">
        <v>18</v>
      </c>
      <c r="CN15">
        <v>376</v>
      </c>
      <c r="CO15">
        <v>576</v>
      </c>
      <c r="CP15">
        <v>241</v>
      </c>
      <c r="CQ15">
        <v>177</v>
      </c>
      <c r="CR15">
        <v>209</v>
      </c>
      <c r="CS15">
        <v>250</v>
      </c>
      <c r="CT15">
        <v>273</v>
      </c>
      <c r="CU15">
        <v>127</v>
      </c>
      <c r="CV15">
        <v>236</v>
      </c>
      <c r="CW15">
        <v>499</v>
      </c>
    </row>
    <row r="16" spans="1:101" x14ac:dyDescent="0.45">
      <c r="A16" t="s">
        <v>104</v>
      </c>
      <c r="B16">
        <v>0</v>
      </c>
      <c r="C16">
        <v>22</v>
      </c>
      <c r="D16">
        <v>0</v>
      </c>
      <c r="E16">
        <v>48</v>
      </c>
      <c r="F16">
        <v>14</v>
      </c>
      <c r="G16">
        <v>0</v>
      </c>
      <c r="H16">
        <v>17</v>
      </c>
      <c r="I16">
        <v>0</v>
      </c>
      <c r="J16">
        <v>0</v>
      </c>
      <c r="K16">
        <v>0</v>
      </c>
      <c r="L16">
        <v>0</v>
      </c>
      <c r="M16">
        <v>15</v>
      </c>
      <c r="N16">
        <v>47</v>
      </c>
      <c r="O16">
        <v>22</v>
      </c>
      <c r="P16">
        <v>0</v>
      </c>
      <c r="Q16">
        <v>0</v>
      </c>
      <c r="R16">
        <v>24</v>
      </c>
      <c r="S16">
        <v>0</v>
      </c>
      <c r="T16">
        <v>42</v>
      </c>
      <c r="U16">
        <v>0</v>
      </c>
      <c r="V16">
        <v>0</v>
      </c>
      <c r="W16">
        <v>18</v>
      </c>
      <c r="X16">
        <v>0</v>
      </c>
      <c r="Y16">
        <v>0</v>
      </c>
      <c r="Z16">
        <v>33</v>
      </c>
      <c r="AA16">
        <v>0</v>
      </c>
      <c r="AB16">
        <v>0</v>
      </c>
      <c r="AC16">
        <v>165</v>
      </c>
      <c r="AD16">
        <v>0</v>
      </c>
      <c r="AE16">
        <v>0</v>
      </c>
      <c r="AF16">
        <v>276</v>
      </c>
      <c r="AG16">
        <v>35</v>
      </c>
      <c r="AH16">
        <v>363</v>
      </c>
      <c r="AI16">
        <v>0</v>
      </c>
      <c r="AJ16">
        <v>148</v>
      </c>
      <c r="AK16">
        <v>0</v>
      </c>
      <c r="AL16">
        <v>0</v>
      </c>
      <c r="AM16">
        <v>0</v>
      </c>
      <c r="AN16">
        <v>0</v>
      </c>
      <c r="AO16">
        <v>258</v>
      </c>
      <c r="AP16">
        <v>0</v>
      </c>
      <c r="AQ16">
        <v>0</v>
      </c>
      <c r="AR16">
        <v>187</v>
      </c>
      <c r="AS16">
        <v>0</v>
      </c>
      <c r="AT16">
        <v>0</v>
      </c>
      <c r="AU16">
        <v>0</v>
      </c>
      <c r="AV16">
        <v>29</v>
      </c>
      <c r="AW16">
        <v>0</v>
      </c>
      <c r="AX16">
        <v>52</v>
      </c>
      <c r="AY16">
        <v>49</v>
      </c>
      <c r="AZ16">
        <v>0</v>
      </c>
      <c r="BA16">
        <v>102</v>
      </c>
      <c r="BB16">
        <v>0</v>
      </c>
      <c r="BC16">
        <v>337</v>
      </c>
      <c r="BD16">
        <v>0</v>
      </c>
      <c r="BE16">
        <v>87</v>
      </c>
      <c r="BF16">
        <v>0</v>
      </c>
      <c r="BG16">
        <v>1</v>
      </c>
      <c r="BH16">
        <v>68</v>
      </c>
      <c r="BI16">
        <v>0</v>
      </c>
      <c r="BJ16">
        <v>11</v>
      </c>
      <c r="BK16">
        <v>205</v>
      </c>
      <c r="BL16">
        <v>0</v>
      </c>
      <c r="BM16">
        <v>0</v>
      </c>
      <c r="BN16">
        <v>0</v>
      </c>
      <c r="BO16">
        <v>2</v>
      </c>
      <c r="BP16">
        <v>0</v>
      </c>
      <c r="BQ16">
        <v>66</v>
      </c>
      <c r="BR16">
        <v>117</v>
      </c>
      <c r="BS16">
        <v>0</v>
      </c>
      <c r="BT16">
        <v>100</v>
      </c>
      <c r="BU16">
        <v>103</v>
      </c>
      <c r="BV16">
        <v>25</v>
      </c>
      <c r="BW16">
        <v>0</v>
      </c>
      <c r="BX16">
        <v>102</v>
      </c>
      <c r="BY16">
        <v>286</v>
      </c>
      <c r="BZ16">
        <v>30</v>
      </c>
      <c r="CA16">
        <v>0</v>
      </c>
      <c r="CB16">
        <v>0</v>
      </c>
      <c r="CC16">
        <v>0</v>
      </c>
      <c r="CD16">
        <v>28</v>
      </c>
      <c r="CE16">
        <v>32</v>
      </c>
      <c r="CF16">
        <v>0</v>
      </c>
      <c r="CG16">
        <v>89</v>
      </c>
      <c r="CH16">
        <v>0</v>
      </c>
      <c r="CI16">
        <v>107</v>
      </c>
      <c r="CJ16">
        <v>0</v>
      </c>
      <c r="CK16">
        <v>0</v>
      </c>
      <c r="CL16">
        <v>42</v>
      </c>
      <c r="CM16">
        <v>0</v>
      </c>
      <c r="CN16">
        <v>68</v>
      </c>
      <c r="CO16">
        <v>370</v>
      </c>
      <c r="CP16">
        <v>0</v>
      </c>
      <c r="CQ16">
        <v>0</v>
      </c>
      <c r="CR16">
        <v>0</v>
      </c>
      <c r="CS16">
        <v>15</v>
      </c>
      <c r="CT16">
        <v>0</v>
      </c>
      <c r="CU16">
        <v>0</v>
      </c>
      <c r="CV16">
        <v>49</v>
      </c>
      <c r="CW16">
        <v>138</v>
      </c>
    </row>
    <row r="17" spans="1:101" s="13" customFormat="1" x14ac:dyDescent="0.45">
      <c r="A17" s="13" t="s">
        <v>105</v>
      </c>
      <c r="B17" s="13">
        <v>3.1530999999999998</v>
      </c>
      <c r="C17" s="13">
        <v>6.7408999999999999</v>
      </c>
      <c r="D17" s="13">
        <v>6.2241</v>
      </c>
      <c r="E17" s="13">
        <v>3.7246000000000001</v>
      </c>
      <c r="F17" s="13">
        <v>5.8638000000000003</v>
      </c>
      <c r="G17" s="13">
        <v>4.1700000000000001E-2</v>
      </c>
      <c r="H17" s="13">
        <v>3.6389999999999998</v>
      </c>
      <c r="I17" s="13">
        <v>2.9510000000000001</v>
      </c>
      <c r="J17" s="13">
        <v>4.5076000000000001</v>
      </c>
      <c r="K17" s="13">
        <v>3.1850999999999998</v>
      </c>
      <c r="L17" s="13">
        <v>12.288399999999999</v>
      </c>
      <c r="M17" s="13">
        <v>2.0535000000000001</v>
      </c>
      <c r="N17" s="13">
        <v>1.7527999999999999</v>
      </c>
      <c r="O17" s="13">
        <v>1.5024</v>
      </c>
      <c r="P17" s="13">
        <v>9.0777999999999999</v>
      </c>
      <c r="Q17" s="13">
        <v>1.7445999999999999</v>
      </c>
      <c r="R17" s="13">
        <v>4.5311000000000003</v>
      </c>
      <c r="S17" s="13">
        <v>3.2412000000000001</v>
      </c>
      <c r="T17" s="13">
        <v>7.5656999999999996</v>
      </c>
      <c r="U17" s="13">
        <v>19.062999999999999</v>
      </c>
      <c r="V17" s="13">
        <v>6.6029</v>
      </c>
      <c r="W17" s="13">
        <v>7.6125999999999996</v>
      </c>
      <c r="X17" s="13">
        <v>4.0019</v>
      </c>
      <c r="Y17" s="13">
        <v>0.752</v>
      </c>
      <c r="Z17" s="13">
        <v>5.3612000000000002</v>
      </c>
      <c r="AA17" s="13">
        <v>12.1739</v>
      </c>
      <c r="AB17" s="13">
        <v>0.47149999999999997</v>
      </c>
      <c r="AC17" s="13">
        <v>40.829799999999999</v>
      </c>
      <c r="AD17" s="13">
        <v>4.0834000000000001</v>
      </c>
      <c r="AE17" s="13">
        <v>0.28460000000000002</v>
      </c>
      <c r="AF17" s="13">
        <v>48.141599999999997</v>
      </c>
      <c r="AG17" s="13">
        <v>5.7382999999999997</v>
      </c>
      <c r="AH17" s="13">
        <v>1.0605</v>
      </c>
      <c r="AI17" s="13">
        <v>3.2711000000000001</v>
      </c>
      <c r="AJ17" s="13">
        <v>14.4884</v>
      </c>
      <c r="AK17" s="13">
        <v>33.758099999999999</v>
      </c>
      <c r="AL17" s="13">
        <v>3.5240999999999998</v>
      </c>
      <c r="AM17" s="13">
        <v>3.0508000000000002</v>
      </c>
      <c r="AN17" s="13">
        <v>4.8007</v>
      </c>
      <c r="AO17" s="13">
        <v>39.879300000000001</v>
      </c>
      <c r="AP17" s="13">
        <v>2.2856000000000001</v>
      </c>
      <c r="AQ17" s="13">
        <v>0.94750000000000001</v>
      </c>
      <c r="AR17" s="13">
        <v>7.8936000000000002</v>
      </c>
      <c r="AS17" s="13">
        <v>5.3581000000000003</v>
      </c>
      <c r="AT17" s="13">
        <v>5.0308999999999999</v>
      </c>
      <c r="AU17" s="13">
        <v>0.49590000000000001</v>
      </c>
      <c r="AV17" s="13">
        <v>3.3658999999999999</v>
      </c>
      <c r="AW17" s="13">
        <v>0.89149999999999996</v>
      </c>
      <c r="AX17" s="13">
        <v>9.9414999999999996</v>
      </c>
      <c r="AY17" s="13">
        <v>1.3861000000000001</v>
      </c>
      <c r="AZ17" s="13">
        <v>1.5299</v>
      </c>
      <c r="BA17" s="13">
        <v>10.4153</v>
      </c>
      <c r="BB17" s="13">
        <v>0.52600000000000002</v>
      </c>
      <c r="BC17" s="13">
        <v>24.555</v>
      </c>
      <c r="BD17" s="13">
        <v>4.0846999999999998</v>
      </c>
      <c r="BE17" s="13">
        <v>21.016999999999999</v>
      </c>
      <c r="BF17" s="13">
        <v>0.56579999999999997</v>
      </c>
      <c r="BG17" s="13">
        <v>3.5773999999999999</v>
      </c>
      <c r="BH17" s="13">
        <v>1.5065</v>
      </c>
      <c r="BI17" s="13">
        <v>1.6919999999999999</v>
      </c>
      <c r="BJ17" s="13">
        <v>1.7141</v>
      </c>
      <c r="BK17" s="13">
        <v>22.827000000000002</v>
      </c>
      <c r="BL17" s="13">
        <v>7.7328000000000001</v>
      </c>
      <c r="BM17" s="13">
        <v>6.0228999999999999</v>
      </c>
      <c r="BN17" s="13">
        <v>36.657699999999998</v>
      </c>
      <c r="BO17" s="13">
        <v>4.3049999999999997</v>
      </c>
      <c r="BP17" s="13">
        <v>1.2339</v>
      </c>
      <c r="BQ17" s="13">
        <v>1.9025000000000001</v>
      </c>
      <c r="BR17" s="13">
        <v>4.5923999999999996</v>
      </c>
      <c r="BS17" s="13">
        <v>2.4893000000000001</v>
      </c>
      <c r="BT17" s="13">
        <v>19.784500000000001</v>
      </c>
      <c r="BU17" s="13">
        <v>5.1298000000000004</v>
      </c>
      <c r="BV17" s="13">
        <v>0.50170000000000003</v>
      </c>
      <c r="BW17" s="13">
        <v>6.5679999999999996</v>
      </c>
      <c r="BX17" s="13">
        <v>4.1757</v>
      </c>
      <c r="BY17" s="13">
        <v>55.996699999999997</v>
      </c>
      <c r="BZ17" s="13">
        <v>1.5666</v>
      </c>
      <c r="CA17" s="13">
        <v>3.9744999999999999</v>
      </c>
      <c r="CB17" s="13">
        <v>0.89259999999999995</v>
      </c>
      <c r="CC17" s="13">
        <v>5.5102000000000002</v>
      </c>
      <c r="CD17" s="13">
        <v>0.97609999999999997</v>
      </c>
      <c r="CE17" s="13">
        <v>0.68659999999999999</v>
      </c>
      <c r="CF17" s="13">
        <v>1.7255</v>
      </c>
      <c r="CG17" s="13">
        <v>57.296799999999998</v>
      </c>
      <c r="CH17" s="13">
        <v>0.39489999999999997</v>
      </c>
      <c r="CI17" s="13">
        <v>5.6780999999999997</v>
      </c>
      <c r="CJ17" s="13">
        <v>0.87380000000000002</v>
      </c>
      <c r="CK17" s="13">
        <v>5.2953999999999999</v>
      </c>
      <c r="CL17" s="13">
        <v>2.5859999999999999</v>
      </c>
      <c r="CM17" s="13">
        <v>5.5999999999999999E-3</v>
      </c>
      <c r="CN17" s="13">
        <v>6.9317000000000002</v>
      </c>
      <c r="CO17" s="13">
        <v>1.2848999999999999</v>
      </c>
      <c r="CP17" s="13">
        <v>1.9778</v>
      </c>
      <c r="CQ17" s="13">
        <v>0.627</v>
      </c>
      <c r="CR17" s="13">
        <v>0.76819999999999999</v>
      </c>
      <c r="CS17" s="13">
        <v>1.1302000000000001</v>
      </c>
      <c r="CT17" s="13">
        <v>1.2741</v>
      </c>
      <c r="CU17" s="13">
        <v>0.3508</v>
      </c>
      <c r="CV17" s="13">
        <v>1.2971999999999999</v>
      </c>
      <c r="CW17" s="13">
        <v>11.857200000000001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6.3953488372093026E-2</v>
      </c>
      <c r="D19" s="15">
        <f t="shared" si="0"/>
        <v>0</v>
      </c>
      <c r="E19" s="15">
        <f t="shared" si="0"/>
        <v>0.14953271028037382</v>
      </c>
      <c r="F19" s="15">
        <f t="shared" si="0"/>
        <v>3.125E-2</v>
      </c>
      <c r="G19" s="15">
        <f t="shared" si="0"/>
        <v>0</v>
      </c>
      <c r="H19" s="15">
        <f t="shared" si="0"/>
        <v>6.2271062271062272E-2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5.8139534883720929E-2</v>
      </c>
      <c r="N19" s="15">
        <f t="shared" si="0"/>
        <v>0.21363636363636362</v>
      </c>
      <c r="O19" s="15">
        <f t="shared" si="0"/>
        <v>0.12429378531073447</v>
      </c>
      <c r="P19" s="15">
        <f t="shared" si="0"/>
        <v>0</v>
      </c>
      <c r="Q19" s="15">
        <f t="shared" si="0"/>
        <v>0</v>
      </c>
      <c r="R19" s="15">
        <f t="shared" si="0"/>
        <v>6.4000000000000001E-2</v>
      </c>
      <c r="S19" s="15">
        <f t="shared" si="0"/>
        <v>0</v>
      </c>
      <c r="T19" s="15">
        <f t="shared" si="0"/>
        <v>9.8360655737704916E-2</v>
      </c>
      <c r="U19" s="15">
        <f t="shared" si="0"/>
        <v>0</v>
      </c>
      <c r="V19" s="15">
        <f t="shared" si="0"/>
        <v>0</v>
      </c>
      <c r="W19" s="15">
        <f t="shared" si="0"/>
        <v>3.5087719298245612E-2</v>
      </c>
      <c r="X19" s="15">
        <f t="shared" si="0"/>
        <v>0</v>
      </c>
      <c r="Y19" s="15">
        <f t="shared" si="0"/>
        <v>0</v>
      </c>
      <c r="Z19" s="15">
        <f t="shared" si="0"/>
        <v>0.10248447204968944</v>
      </c>
      <c r="AA19" s="15">
        <f t="shared" si="0"/>
        <v>0</v>
      </c>
      <c r="AB19" s="15">
        <f t="shared" si="0"/>
        <v>0</v>
      </c>
      <c r="AC19" s="15">
        <f t="shared" si="0"/>
        <v>0.25541795665634676</v>
      </c>
      <c r="AD19" s="15">
        <f t="shared" si="0"/>
        <v>0</v>
      </c>
      <c r="AE19" s="15">
        <f t="shared" si="0"/>
        <v>0</v>
      </c>
      <c r="AF19" s="15">
        <f t="shared" si="0"/>
        <v>0.32093023255813952</v>
      </c>
      <c r="AG19" s="15">
        <f t="shared" si="0"/>
        <v>8.2742316784869971E-2</v>
      </c>
      <c r="AH19" s="15">
        <f t="shared" si="0"/>
        <v>0.66605504587155961</v>
      </c>
      <c r="AI19" s="15">
        <f t="shared" si="0"/>
        <v>0</v>
      </c>
      <c r="AJ19" s="15">
        <f t="shared" si="0"/>
        <v>0.3884514435695538</v>
      </c>
      <c r="AK19" s="15">
        <f t="shared" si="0"/>
        <v>0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0.46402877697841727</v>
      </c>
      <c r="AP19" s="15">
        <f t="shared" si="0"/>
        <v>0</v>
      </c>
      <c r="AQ19" s="15">
        <f t="shared" si="0"/>
        <v>0</v>
      </c>
      <c r="AR19" s="15">
        <f t="shared" si="0"/>
        <v>0.58990536277602523</v>
      </c>
      <c r="AS19" s="15">
        <f t="shared" si="0"/>
        <v>0</v>
      </c>
      <c r="AT19" s="15">
        <f t="shared" si="0"/>
        <v>0</v>
      </c>
      <c r="AU19" s="15">
        <f t="shared" si="0"/>
        <v>0</v>
      </c>
      <c r="AV19" s="15">
        <f t="shared" si="0"/>
        <v>7.7127659574468085E-2</v>
      </c>
      <c r="AW19" s="15">
        <f t="shared" si="0"/>
        <v>0</v>
      </c>
      <c r="AX19" s="15">
        <f t="shared" si="0"/>
        <v>8.3199999999999996E-2</v>
      </c>
      <c r="AY19" s="15">
        <f t="shared" si="0"/>
        <v>0.20502092050209206</v>
      </c>
      <c r="AZ19" s="15">
        <f t="shared" si="0"/>
        <v>0</v>
      </c>
      <c r="BA19" s="15">
        <f t="shared" si="0"/>
        <v>0.13127413127413126</v>
      </c>
      <c r="BB19" s="15">
        <f t="shared" si="0"/>
        <v>0</v>
      </c>
      <c r="BC19" s="15">
        <f t="shared" si="0"/>
        <v>0.93093922651933703</v>
      </c>
      <c r="BD19" s="15">
        <f t="shared" si="0"/>
        <v>0</v>
      </c>
      <c r="BE19" s="15">
        <f t="shared" si="0"/>
        <v>0.15963302752293579</v>
      </c>
      <c r="BF19" s="15">
        <f t="shared" si="0"/>
        <v>0</v>
      </c>
      <c r="BG19" s="15">
        <f t="shared" si="0"/>
        <v>1.1834319526627219E-3</v>
      </c>
      <c r="BH19" s="15">
        <f t="shared" si="0"/>
        <v>0.32850241545893721</v>
      </c>
      <c r="BI19" s="15">
        <f t="shared" si="0"/>
        <v>0</v>
      </c>
      <c r="BJ19" s="15">
        <f t="shared" si="0"/>
        <v>3.5369774919614148E-2</v>
      </c>
      <c r="BK19" s="15">
        <f t="shared" si="0"/>
        <v>0.36476868327402134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4.2283298097251587E-3</v>
      </c>
      <c r="BP19" s="15">
        <f t="shared" si="1"/>
        <v>0</v>
      </c>
      <c r="BQ19" s="15">
        <f t="shared" si="1"/>
        <v>0.25</v>
      </c>
      <c r="BR19" s="15">
        <f t="shared" si="1"/>
        <v>0.2402464065708419</v>
      </c>
      <c r="BS19" s="15">
        <f t="shared" si="1"/>
        <v>0</v>
      </c>
      <c r="BT19" s="15">
        <f t="shared" si="1"/>
        <v>0.20661157024793389</v>
      </c>
      <c r="BU19" s="15">
        <f t="shared" si="1"/>
        <v>0.24759615384615385</v>
      </c>
      <c r="BV19" s="15">
        <f t="shared" si="1"/>
        <v>0.16339869281045752</v>
      </c>
      <c r="BW19" s="15">
        <f t="shared" si="1"/>
        <v>0</v>
      </c>
      <c r="BX19" s="15">
        <f t="shared" si="1"/>
        <v>0.2537313432835821</v>
      </c>
      <c r="BY19" s="15">
        <f t="shared" si="1"/>
        <v>0.49566724436741766</v>
      </c>
      <c r="BZ19" s="15">
        <f t="shared" si="1"/>
        <v>3.6764705882352942E-2</v>
      </c>
      <c r="CA19" s="15">
        <f t="shared" si="1"/>
        <v>0</v>
      </c>
      <c r="CB19" s="15">
        <f t="shared" si="1"/>
        <v>0</v>
      </c>
      <c r="CC19" s="15">
        <f t="shared" si="1"/>
        <v>0</v>
      </c>
      <c r="CD19" s="15">
        <f t="shared" si="1"/>
        <v>0.11864406779661017</v>
      </c>
      <c r="CE19" s="15">
        <f t="shared" si="1"/>
        <v>0.17486338797814208</v>
      </c>
      <c r="CF19" s="15">
        <f t="shared" si="1"/>
        <v>0</v>
      </c>
      <c r="CG19" s="15">
        <f t="shared" si="1"/>
        <v>9.3096234309623424E-2</v>
      </c>
      <c r="CH19" s="15">
        <f t="shared" si="1"/>
        <v>0</v>
      </c>
      <c r="CI19" s="15">
        <f t="shared" si="1"/>
        <v>0.23991031390134529</v>
      </c>
      <c r="CJ19" s="15">
        <f t="shared" si="1"/>
        <v>0</v>
      </c>
      <c r="CK19" s="15">
        <f t="shared" si="1"/>
        <v>0</v>
      </c>
      <c r="CL19" s="15">
        <f t="shared" si="1"/>
        <v>0.1206896551724138</v>
      </c>
      <c r="CM19" s="15">
        <f t="shared" si="1"/>
        <v>0</v>
      </c>
      <c r="CN19" s="15">
        <f t="shared" si="1"/>
        <v>0.18085106382978725</v>
      </c>
      <c r="CO19" s="15">
        <f t="shared" si="1"/>
        <v>0.64236111111111116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0.06</v>
      </c>
      <c r="CT19" s="15">
        <f t="shared" si="1"/>
        <v>0</v>
      </c>
      <c r="CU19" s="15">
        <f t="shared" si="1"/>
        <v>0</v>
      </c>
      <c r="CV19" s="15">
        <f t="shared" si="1"/>
        <v>0.2076271186440678</v>
      </c>
      <c r="CW19" s="15">
        <f t="shared" si="1"/>
        <v>0.27655310621242485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12</v>
      </c>
    </row>
    <row r="23" spans="1:101" x14ac:dyDescent="0.45">
      <c r="A23" t="s">
        <v>490</v>
      </c>
      <c r="B23">
        <f>AVERAGE(15:15)</f>
        <v>396.48</v>
      </c>
    </row>
    <row r="24" spans="1:101" x14ac:dyDescent="0.45">
      <c r="A24" t="s">
        <v>491</v>
      </c>
      <c r="B24">
        <f>AVERAGE(16:16)</f>
        <v>44.44</v>
      </c>
    </row>
    <row r="25" spans="1:101" x14ac:dyDescent="0.45">
      <c r="A25" t="s">
        <v>492</v>
      </c>
      <c r="B25" s="14">
        <f>AVERAGE(19:19)</f>
        <v>0.10100400703807091</v>
      </c>
    </row>
    <row r="26" spans="1:101" x14ac:dyDescent="0.45">
      <c r="A26" t="s">
        <v>13</v>
      </c>
      <c r="B26" s="13">
        <f>AVERAGE(17:17)</f>
        <v>7.464000999999997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DFF1-ED3E-42B8-A5F6-5302F72409E2}">
  <sheetPr>
    <tabColor theme="9" tint="0.79998168889431442"/>
  </sheetPr>
  <dimension ref="A2:CW26"/>
  <sheetViews>
    <sheetView workbookViewId="0">
      <selection activeCell="A2" sqref="A2:A13"/>
    </sheetView>
  </sheetViews>
  <sheetFormatPr defaultRowHeight="14.25" x14ac:dyDescent="0.45"/>
  <cols>
    <col min="1" max="1" width="30" customWidth="1"/>
    <col min="5" max="5" width="9.6640625" bestFit="1" customWidth="1"/>
    <col min="8" max="8" width="9.6640625" bestFit="1" customWidth="1"/>
    <col min="12" max="12" width="9.6640625" bestFit="1" customWidth="1"/>
    <col min="17" max="18" width="9.6640625" bestFit="1" customWidth="1"/>
    <col min="26" max="26" width="9.6640625" bestFit="1" customWidth="1"/>
    <col min="38" max="38" width="9.6640625" bestFit="1" customWidth="1"/>
    <col min="43" max="44" width="9.6640625" bestFit="1" customWidth="1"/>
    <col min="86" max="86" width="9.6640625" bestFit="1" customWidth="1"/>
    <col min="88" max="88" width="9.6640625" bestFit="1" customWidth="1"/>
  </cols>
  <sheetData>
    <row r="2" spans="1:101" x14ac:dyDescent="0.45">
      <c r="B2" s="11">
        <v>43774</v>
      </c>
      <c r="C2" s="11">
        <v>44130</v>
      </c>
      <c r="D2" s="11">
        <v>43458</v>
      </c>
      <c r="E2" s="11">
        <v>43449</v>
      </c>
      <c r="F2" s="11">
        <v>44100</v>
      </c>
      <c r="G2" s="11">
        <v>43130</v>
      </c>
      <c r="H2" s="11">
        <v>43727</v>
      </c>
      <c r="I2" s="11">
        <v>44538</v>
      </c>
      <c r="J2" s="11">
        <v>43850</v>
      </c>
      <c r="K2" s="11">
        <v>44001</v>
      </c>
      <c r="L2" s="11">
        <v>44204</v>
      </c>
      <c r="M2" s="11">
        <v>43139</v>
      </c>
      <c r="N2" s="11">
        <v>43480</v>
      </c>
      <c r="O2" s="11">
        <v>44516</v>
      </c>
      <c r="P2" s="11">
        <v>43488</v>
      </c>
      <c r="Q2" s="11">
        <v>43515</v>
      </c>
      <c r="R2" s="11">
        <v>44083</v>
      </c>
      <c r="S2" s="11">
        <v>44262</v>
      </c>
      <c r="T2" s="11">
        <v>43745</v>
      </c>
      <c r="U2" s="11">
        <v>43626</v>
      </c>
      <c r="V2" s="11">
        <v>43529</v>
      </c>
      <c r="W2" s="11">
        <v>44553</v>
      </c>
      <c r="X2" s="11">
        <v>43143</v>
      </c>
      <c r="Y2" s="11">
        <v>43766</v>
      </c>
      <c r="Z2" s="11">
        <v>44571</v>
      </c>
      <c r="AA2" s="11">
        <v>43739</v>
      </c>
      <c r="AB2" s="11">
        <v>43824</v>
      </c>
      <c r="AC2" s="11">
        <v>44514</v>
      </c>
      <c r="AD2" s="11">
        <v>44387</v>
      </c>
      <c r="AE2" s="11">
        <v>44230</v>
      </c>
      <c r="AF2" s="11">
        <v>44291</v>
      </c>
      <c r="AG2" s="11">
        <v>43730</v>
      </c>
      <c r="AH2" s="11">
        <v>43948</v>
      </c>
      <c r="AI2" s="11">
        <v>43491</v>
      </c>
      <c r="AJ2" s="11">
        <v>44235</v>
      </c>
      <c r="AK2" s="11">
        <v>43976</v>
      </c>
      <c r="AL2" s="11">
        <v>44052</v>
      </c>
      <c r="AM2" s="11">
        <v>43907</v>
      </c>
      <c r="AN2" s="11">
        <v>43503</v>
      </c>
      <c r="AO2" s="11">
        <v>43625</v>
      </c>
      <c r="AP2" s="11">
        <v>43216</v>
      </c>
      <c r="AQ2" s="11">
        <v>44508</v>
      </c>
      <c r="AR2" s="11">
        <v>43189</v>
      </c>
      <c r="AS2" s="11">
        <v>44408</v>
      </c>
      <c r="AT2" s="11">
        <v>43916</v>
      </c>
      <c r="AU2" s="11">
        <v>44009</v>
      </c>
      <c r="AV2" s="11">
        <v>44237</v>
      </c>
      <c r="AW2" s="11">
        <v>44652</v>
      </c>
      <c r="AX2" s="11">
        <v>44285</v>
      </c>
      <c r="AY2" s="11">
        <v>44143</v>
      </c>
      <c r="AZ2" s="11">
        <v>43802</v>
      </c>
      <c r="BA2" s="11">
        <v>43217</v>
      </c>
      <c r="BB2" s="11">
        <v>43385</v>
      </c>
      <c r="BC2" s="11">
        <v>44368</v>
      </c>
      <c r="BD2" s="11">
        <v>44529</v>
      </c>
      <c r="BE2" s="11">
        <v>44018</v>
      </c>
      <c r="BF2" s="11">
        <v>44619</v>
      </c>
      <c r="BG2" s="11">
        <v>43522</v>
      </c>
      <c r="BH2" s="11">
        <v>43531</v>
      </c>
      <c r="BI2" s="11">
        <v>43159</v>
      </c>
      <c r="BJ2" s="11">
        <v>43776</v>
      </c>
      <c r="BK2" s="11">
        <v>43969</v>
      </c>
      <c r="BL2" s="11">
        <v>43827</v>
      </c>
      <c r="BM2" s="11">
        <v>44494</v>
      </c>
      <c r="BN2" s="11">
        <v>44491</v>
      </c>
      <c r="BO2" s="11">
        <v>43814</v>
      </c>
      <c r="BP2" s="11">
        <v>44114</v>
      </c>
      <c r="BQ2" s="11">
        <v>43626</v>
      </c>
      <c r="BR2" s="11">
        <v>44045</v>
      </c>
      <c r="BS2" s="11">
        <v>43530</v>
      </c>
      <c r="BT2" s="11">
        <v>44577</v>
      </c>
      <c r="BU2" s="11">
        <v>43224</v>
      </c>
      <c r="BV2" s="11">
        <v>44164</v>
      </c>
      <c r="BW2" s="11">
        <v>44485</v>
      </c>
      <c r="BX2" s="11">
        <v>43406</v>
      </c>
      <c r="BY2" s="11">
        <v>44256</v>
      </c>
      <c r="BZ2" s="11">
        <v>44591</v>
      </c>
      <c r="CA2" s="11">
        <v>44604</v>
      </c>
      <c r="CB2" s="11">
        <v>44341</v>
      </c>
      <c r="CC2" s="11">
        <v>44206</v>
      </c>
      <c r="CD2" s="11">
        <v>43239</v>
      </c>
      <c r="CE2" s="11">
        <v>43254</v>
      </c>
      <c r="CF2" s="11">
        <v>44059</v>
      </c>
      <c r="CG2" s="11">
        <v>44125</v>
      </c>
      <c r="CH2" s="11">
        <v>44206</v>
      </c>
      <c r="CI2" s="11">
        <v>43432</v>
      </c>
      <c r="CJ2" s="11">
        <v>44512</v>
      </c>
      <c r="CK2" s="11">
        <v>44594</v>
      </c>
      <c r="CL2" s="11">
        <v>44351</v>
      </c>
      <c r="CM2" s="11">
        <v>44363</v>
      </c>
      <c r="CN2" s="11">
        <v>43467</v>
      </c>
      <c r="CO2" s="11">
        <v>43767</v>
      </c>
      <c r="CP2" s="11">
        <v>44275</v>
      </c>
      <c r="CQ2" s="11">
        <v>43264</v>
      </c>
      <c r="CR2" s="11">
        <v>44311</v>
      </c>
      <c r="CS2" s="11">
        <v>43506</v>
      </c>
      <c r="CT2" s="11">
        <v>43352</v>
      </c>
      <c r="CU2" s="11">
        <v>43575</v>
      </c>
      <c r="CV2" s="11">
        <v>43148</v>
      </c>
      <c r="CW2" s="11">
        <v>43896</v>
      </c>
    </row>
    <row r="3" spans="1:101" x14ac:dyDescent="0.45">
      <c r="B3" s="11">
        <v>44505</v>
      </c>
      <c r="C3" s="11">
        <v>44860</v>
      </c>
      <c r="D3" s="11">
        <v>44189</v>
      </c>
      <c r="E3" s="11">
        <v>44180</v>
      </c>
      <c r="F3" s="11">
        <v>44830</v>
      </c>
      <c r="G3" s="11">
        <v>43860</v>
      </c>
      <c r="H3" s="11">
        <v>44458</v>
      </c>
      <c r="I3" s="11">
        <v>45268</v>
      </c>
      <c r="J3" s="11">
        <v>44581</v>
      </c>
      <c r="K3" s="11">
        <v>44731</v>
      </c>
      <c r="L3" s="11">
        <v>44934</v>
      </c>
      <c r="M3" s="11">
        <v>43869</v>
      </c>
      <c r="N3" s="11">
        <v>44211</v>
      </c>
      <c r="O3" s="11">
        <v>45246</v>
      </c>
      <c r="P3" s="11">
        <v>44219</v>
      </c>
      <c r="Q3" s="11">
        <v>44246</v>
      </c>
      <c r="R3" s="11">
        <v>44813</v>
      </c>
      <c r="S3" s="11">
        <v>44992</v>
      </c>
      <c r="T3" s="11">
        <v>44476</v>
      </c>
      <c r="U3" s="11">
        <v>44357</v>
      </c>
      <c r="V3" s="11">
        <v>44260</v>
      </c>
      <c r="W3" s="11">
        <v>45283</v>
      </c>
      <c r="X3" s="11">
        <v>43873</v>
      </c>
      <c r="Y3" s="11">
        <v>44497</v>
      </c>
      <c r="Z3" s="11">
        <v>45301</v>
      </c>
      <c r="AA3" s="11">
        <v>44470</v>
      </c>
      <c r="AB3" s="11">
        <v>44555</v>
      </c>
      <c r="AC3" s="11">
        <v>45244</v>
      </c>
      <c r="AD3" s="11">
        <v>45117</v>
      </c>
      <c r="AE3" s="11">
        <v>44960</v>
      </c>
      <c r="AF3" s="11">
        <v>45021</v>
      </c>
      <c r="AG3" s="11">
        <v>44461</v>
      </c>
      <c r="AH3" s="11">
        <v>44678</v>
      </c>
      <c r="AI3" s="11">
        <v>44222</v>
      </c>
      <c r="AJ3" s="11">
        <v>44965</v>
      </c>
      <c r="AK3" s="11">
        <v>44706</v>
      </c>
      <c r="AL3" s="11">
        <v>44782</v>
      </c>
      <c r="AM3" s="11">
        <v>44637</v>
      </c>
      <c r="AN3" s="11">
        <v>44234</v>
      </c>
      <c r="AO3" s="11">
        <v>44356</v>
      </c>
      <c r="AP3" s="11">
        <v>43947</v>
      </c>
      <c r="AQ3" s="11">
        <v>45238</v>
      </c>
      <c r="AR3" s="11">
        <v>43920</v>
      </c>
      <c r="AS3" s="11">
        <v>45138</v>
      </c>
      <c r="AT3" s="11">
        <v>44646</v>
      </c>
      <c r="AU3" s="11">
        <v>44739</v>
      </c>
      <c r="AV3" s="11">
        <v>44967</v>
      </c>
      <c r="AW3" s="11">
        <v>45383</v>
      </c>
      <c r="AX3" s="11">
        <v>45015</v>
      </c>
      <c r="AY3" s="11">
        <v>44873</v>
      </c>
      <c r="AZ3" s="11">
        <v>44533</v>
      </c>
      <c r="BA3" s="11">
        <v>43948</v>
      </c>
      <c r="BB3" s="11">
        <v>44116</v>
      </c>
      <c r="BC3" s="11">
        <v>45098</v>
      </c>
      <c r="BD3" s="11">
        <v>45259</v>
      </c>
      <c r="BE3" s="11">
        <v>44748</v>
      </c>
      <c r="BF3" s="11">
        <v>45349</v>
      </c>
      <c r="BG3" s="11">
        <v>44253</v>
      </c>
      <c r="BH3" s="11">
        <v>44262</v>
      </c>
      <c r="BI3" s="11">
        <v>43889</v>
      </c>
      <c r="BJ3" s="11">
        <v>44507</v>
      </c>
      <c r="BK3" s="11">
        <v>44699</v>
      </c>
      <c r="BL3" s="11">
        <v>44558</v>
      </c>
      <c r="BM3" s="11">
        <v>45224</v>
      </c>
      <c r="BN3" s="11">
        <v>45221</v>
      </c>
      <c r="BO3" s="11">
        <v>44545</v>
      </c>
      <c r="BP3" s="11">
        <v>44844</v>
      </c>
      <c r="BQ3" s="11">
        <v>44357</v>
      </c>
      <c r="BR3" s="11">
        <v>44775</v>
      </c>
      <c r="BS3" s="11">
        <v>44261</v>
      </c>
      <c r="BT3" s="11">
        <v>45307</v>
      </c>
      <c r="BU3" s="11">
        <v>43955</v>
      </c>
      <c r="BV3" s="11">
        <v>44894</v>
      </c>
      <c r="BW3" s="11">
        <v>45215</v>
      </c>
      <c r="BX3" s="11">
        <v>44137</v>
      </c>
      <c r="BY3" s="11">
        <v>44986</v>
      </c>
      <c r="BZ3" s="11">
        <v>45321</v>
      </c>
      <c r="CA3" s="11">
        <v>45334</v>
      </c>
      <c r="CB3" s="11">
        <v>45071</v>
      </c>
      <c r="CC3" s="11">
        <v>44936</v>
      </c>
      <c r="CD3" s="11">
        <v>43970</v>
      </c>
      <c r="CE3" s="11">
        <v>43985</v>
      </c>
      <c r="CF3" s="11">
        <v>44789</v>
      </c>
      <c r="CG3" s="11">
        <v>44855</v>
      </c>
      <c r="CH3" s="11">
        <v>44936</v>
      </c>
      <c r="CI3" s="11">
        <v>44163</v>
      </c>
      <c r="CJ3" s="11">
        <v>45242</v>
      </c>
      <c r="CK3" s="11">
        <v>45324</v>
      </c>
      <c r="CL3" s="11">
        <v>45081</v>
      </c>
      <c r="CM3" s="11">
        <v>45093</v>
      </c>
      <c r="CN3" s="11">
        <v>44198</v>
      </c>
      <c r="CO3" s="11">
        <v>44498</v>
      </c>
      <c r="CP3" s="11">
        <v>45005</v>
      </c>
      <c r="CQ3" s="11">
        <v>43995</v>
      </c>
      <c r="CR3" s="11">
        <v>45041</v>
      </c>
      <c r="CS3" s="11">
        <v>44237</v>
      </c>
      <c r="CT3" s="11">
        <v>44083</v>
      </c>
      <c r="CU3" s="11">
        <v>44306</v>
      </c>
      <c r="CV3" s="11">
        <v>43878</v>
      </c>
      <c r="CW3" s="11">
        <v>44626</v>
      </c>
    </row>
    <row r="4" spans="1:101" x14ac:dyDescent="0.45">
      <c r="B4" t="s">
        <v>294</v>
      </c>
      <c r="C4" t="s">
        <v>112</v>
      </c>
      <c r="D4" t="s">
        <v>109</v>
      </c>
      <c r="E4" t="s">
        <v>317</v>
      </c>
      <c r="F4" t="s">
        <v>476</v>
      </c>
      <c r="G4" t="s">
        <v>131</v>
      </c>
      <c r="H4" t="s">
        <v>518</v>
      </c>
      <c r="I4" t="s">
        <v>279</v>
      </c>
      <c r="J4" t="s">
        <v>33</v>
      </c>
      <c r="K4" t="s">
        <v>38</v>
      </c>
      <c r="L4" t="s">
        <v>291</v>
      </c>
      <c r="M4" t="s">
        <v>430</v>
      </c>
      <c r="N4" t="s">
        <v>357</v>
      </c>
      <c r="O4" t="s">
        <v>268</v>
      </c>
      <c r="P4" t="s">
        <v>313</v>
      </c>
      <c r="Q4" t="s">
        <v>356</v>
      </c>
      <c r="R4" t="s">
        <v>212</v>
      </c>
      <c r="S4" t="s">
        <v>334</v>
      </c>
      <c r="T4" t="s">
        <v>19</v>
      </c>
      <c r="U4" t="s">
        <v>434</v>
      </c>
      <c r="V4" t="s">
        <v>79</v>
      </c>
      <c r="W4" t="s">
        <v>291</v>
      </c>
      <c r="X4" t="s">
        <v>314</v>
      </c>
      <c r="Y4" t="s">
        <v>85</v>
      </c>
      <c r="Z4" t="s">
        <v>124</v>
      </c>
      <c r="AA4" t="s">
        <v>113</v>
      </c>
      <c r="AB4" t="s">
        <v>388</v>
      </c>
      <c r="AC4" t="s">
        <v>120</v>
      </c>
      <c r="AD4" t="s">
        <v>513</v>
      </c>
      <c r="AE4" t="s">
        <v>454</v>
      </c>
      <c r="AF4" t="s">
        <v>194</v>
      </c>
      <c r="AG4" t="s">
        <v>396</v>
      </c>
      <c r="AH4" t="s">
        <v>318</v>
      </c>
      <c r="AI4" t="s">
        <v>39</v>
      </c>
      <c r="AJ4" t="s">
        <v>41</v>
      </c>
      <c r="AK4" t="s">
        <v>20</v>
      </c>
      <c r="AL4" t="s">
        <v>86</v>
      </c>
      <c r="AM4" t="s">
        <v>201</v>
      </c>
      <c r="AN4" t="s">
        <v>380</v>
      </c>
      <c r="AO4" t="s">
        <v>266</v>
      </c>
      <c r="AP4" t="s">
        <v>304</v>
      </c>
      <c r="AQ4" t="s">
        <v>210</v>
      </c>
      <c r="AR4" t="s">
        <v>270</v>
      </c>
      <c r="AS4" t="s">
        <v>151</v>
      </c>
      <c r="AT4" t="s">
        <v>227</v>
      </c>
      <c r="AU4" t="s">
        <v>486</v>
      </c>
      <c r="AV4" t="s">
        <v>119</v>
      </c>
      <c r="AW4" t="s">
        <v>285</v>
      </c>
      <c r="AX4" t="s">
        <v>424</v>
      </c>
      <c r="AY4" t="s">
        <v>221</v>
      </c>
      <c r="AZ4" t="s">
        <v>175</v>
      </c>
      <c r="BA4" t="s">
        <v>205</v>
      </c>
      <c r="BB4" t="s">
        <v>321</v>
      </c>
      <c r="BC4" t="s">
        <v>444</v>
      </c>
      <c r="BD4" t="s">
        <v>69</v>
      </c>
      <c r="BE4" t="s">
        <v>94</v>
      </c>
      <c r="BF4" t="s">
        <v>392</v>
      </c>
      <c r="BG4" t="s">
        <v>24</v>
      </c>
      <c r="BH4" t="s">
        <v>167</v>
      </c>
      <c r="BI4" t="s">
        <v>76</v>
      </c>
      <c r="BJ4" t="s">
        <v>203</v>
      </c>
      <c r="BK4" t="s">
        <v>36</v>
      </c>
      <c r="BL4" t="s">
        <v>59</v>
      </c>
      <c r="BM4" t="s">
        <v>124</v>
      </c>
      <c r="BN4" t="s">
        <v>172</v>
      </c>
      <c r="BO4" t="s">
        <v>365</v>
      </c>
      <c r="BP4" t="s">
        <v>107</v>
      </c>
      <c r="BQ4" t="s">
        <v>55</v>
      </c>
      <c r="BR4" t="s">
        <v>476</v>
      </c>
      <c r="BS4" t="s">
        <v>244</v>
      </c>
      <c r="BT4" t="s">
        <v>448</v>
      </c>
      <c r="BU4" t="s">
        <v>402</v>
      </c>
      <c r="BV4" t="s">
        <v>280</v>
      </c>
      <c r="BW4" t="s">
        <v>440</v>
      </c>
      <c r="BX4" t="s">
        <v>508</v>
      </c>
      <c r="BY4" t="s">
        <v>374</v>
      </c>
      <c r="BZ4" t="s">
        <v>37</v>
      </c>
      <c r="CA4" t="s">
        <v>172</v>
      </c>
      <c r="CB4" t="s">
        <v>333</v>
      </c>
      <c r="CC4" t="s">
        <v>459</v>
      </c>
      <c r="CD4" t="s">
        <v>373</v>
      </c>
      <c r="CE4" t="s">
        <v>431</v>
      </c>
      <c r="CF4" t="s">
        <v>96</v>
      </c>
      <c r="CG4" t="s">
        <v>261</v>
      </c>
      <c r="CH4" t="s">
        <v>279</v>
      </c>
      <c r="CI4" t="s">
        <v>164</v>
      </c>
      <c r="CJ4" t="s">
        <v>278</v>
      </c>
      <c r="CK4" t="s">
        <v>457</v>
      </c>
      <c r="CL4" t="s">
        <v>51</v>
      </c>
      <c r="CM4" t="s">
        <v>450</v>
      </c>
      <c r="CN4" t="s">
        <v>399</v>
      </c>
      <c r="CO4" t="s">
        <v>190</v>
      </c>
      <c r="CP4" t="s">
        <v>478</v>
      </c>
      <c r="CQ4" t="s">
        <v>57</v>
      </c>
      <c r="CR4" t="s">
        <v>185</v>
      </c>
      <c r="CS4" t="s">
        <v>340</v>
      </c>
      <c r="CT4" t="s">
        <v>174</v>
      </c>
      <c r="CU4" t="s">
        <v>170</v>
      </c>
      <c r="CV4" t="s">
        <v>279</v>
      </c>
      <c r="CW4" t="s">
        <v>42</v>
      </c>
    </row>
    <row r="5" spans="1:101" x14ac:dyDescent="0.45">
      <c r="B5" t="s">
        <v>510</v>
      </c>
      <c r="C5" t="s">
        <v>141</v>
      </c>
      <c r="D5" t="s">
        <v>243</v>
      </c>
      <c r="E5" t="s">
        <v>284</v>
      </c>
      <c r="F5" t="s">
        <v>233</v>
      </c>
      <c r="G5" t="s">
        <v>119</v>
      </c>
      <c r="H5" t="s">
        <v>366</v>
      </c>
      <c r="I5" t="s">
        <v>407</v>
      </c>
      <c r="J5" t="s">
        <v>162</v>
      </c>
      <c r="K5" t="s">
        <v>277</v>
      </c>
      <c r="L5" t="s">
        <v>157</v>
      </c>
      <c r="M5" t="s">
        <v>187</v>
      </c>
      <c r="N5" t="s">
        <v>428</v>
      </c>
      <c r="O5" t="s">
        <v>244</v>
      </c>
      <c r="P5" t="s">
        <v>352</v>
      </c>
      <c r="Q5" t="s">
        <v>122</v>
      </c>
      <c r="R5" t="s">
        <v>434</v>
      </c>
      <c r="S5" t="s">
        <v>247</v>
      </c>
      <c r="T5" t="s">
        <v>169</v>
      </c>
      <c r="U5" t="s">
        <v>419</v>
      </c>
      <c r="V5" t="s">
        <v>506</v>
      </c>
      <c r="W5" t="s">
        <v>38</v>
      </c>
      <c r="X5" t="s">
        <v>256</v>
      </c>
      <c r="Y5" t="s">
        <v>156</v>
      </c>
      <c r="Z5" t="s">
        <v>362</v>
      </c>
      <c r="AA5" t="s">
        <v>505</v>
      </c>
      <c r="AB5" t="s">
        <v>514</v>
      </c>
      <c r="AC5" t="s">
        <v>18</v>
      </c>
      <c r="AD5" t="s">
        <v>355</v>
      </c>
      <c r="AE5" t="s">
        <v>237</v>
      </c>
      <c r="AF5" t="s">
        <v>444</v>
      </c>
      <c r="AG5" t="s">
        <v>130</v>
      </c>
      <c r="AH5" t="s">
        <v>452</v>
      </c>
      <c r="AI5" t="s">
        <v>212</v>
      </c>
      <c r="AJ5" t="s">
        <v>507</v>
      </c>
      <c r="AK5" t="s">
        <v>180</v>
      </c>
      <c r="AL5" t="s">
        <v>366</v>
      </c>
      <c r="AM5" t="s">
        <v>460</v>
      </c>
      <c r="AN5" t="s">
        <v>254</v>
      </c>
      <c r="AO5" t="s">
        <v>330</v>
      </c>
      <c r="AP5" t="s">
        <v>70</v>
      </c>
      <c r="AQ5" t="s">
        <v>474</v>
      </c>
      <c r="AR5" t="s">
        <v>269</v>
      </c>
      <c r="AS5" t="s">
        <v>425</v>
      </c>
      <c r="AT5" t="s">
        <v>348</v>
      </c>
      <c r="AU5" t="s">
        <v>500</v>
      </c>
      <c r="AV5" t="s">
        <v>230</v>
      </c>
      <c r="AW5" t="s">
        <v>150</v>
      </c>
      <c r="AX5" t="s">
        <v>427</v>
      </c>
      <c r="AY5" t="s">
        <v>417</v>
      </c>
      <c r="AZ5" t="s">
        <v>47</v>
      </c>
      <c r="BA5" t="s">
        <v>479</v>
      </c>
      <c r="BB5" t="s">
        <v>80</v>
      </c>
      <c r="BC5" t="s">
        <v>389</v>
      </c>
      <c r="BD5" t="s">
        <v>215</v>
      </c>
      <c r="BE5" t="s">
        <v>298</v>
      </c>
      <c r="BF5" t="s">
        <v>379</v>
      </c>
      <c r="BG5" t="s">
        <v>301</v>
      </c>
      <c r="BH5" t="s">
        <v>412</v>
      </c>
      <c r="BI5" t="s">
        <v>156</v>
      </c>
      <c r="BJ5" t="s">
        <v>32</v>
      </c>
      <c r="BK5" t="s">
        <v>50</v>
      </c>
      <c r="BL5" t="s">
        <v>443</v>
      </c>
      <c r="BM5" t="s">
        <v>376</v>
      </c>
      <c r="BN5" t="s">
        <v>446</v>
      </c>
      <c r="BO5" t="s">
        <v>435</v>
      </c>
      <c r="BP5" t="s">
        <v>344</v>
      </c>
      <c r="BQ5" t="s">
        <v>146</v>
      </c>
      <c r="BR5" t="s">
        <v>449</v>
      </c>
      <c r="BS5" t="s">
        <v>507</v>
      </c>
      <c r="BT5" t="s">
        <v>264</v>
      </c>
      <c r="BU5" t="s">
        <v>155</v>
      </c>
      <c r="BV5" t="s">
        <v>267</v>
      </c>
      <c r="BW5" t="s">
        <v>294</v>
      </c>
      <c r="BX5" t="s">
        <v>432</v>
      </c>
      <c r="BY5" t="s">
        <v>113</v>
      </c>
      <c r="BZ5" t="s">
        <v>187</v>
      </c>
      <c r="CA5" t="s">
        <v>436</v>
      </c>
      <c r="CB5" t="s">
        <v>396</v>
      </c>
      <c r="CC5" t="s">
        <v>507</v>
      </c>
      <c r="CD5" t="s">
        <v>19</v>
      </c>
      <c r="CE5" t="s">
        <v>343</v>
      </c>
      <c r="CF5" t="s">
        <v>182</v>
      </c>
      <c r="CG5" t="s">
        <v>428</v>
      </c>
      <c r="CH5" t="s">
        <v>307</v>
      </c>
      <c r="CI5" t="s">
        <v>393</v>
      </c>
      <c r="CJ5" t="s">
        <v>34</v>
      </c>
      <c r="CK5" t="s">
        <v>456</v>
      </c>
      <c r="CL5" t="s">
        <v>334</v>
      </c>
      <c r="CM5" t="s">
        <v>131</v>
      </c>
      <c r="CN5" t="s">
        <v>425</v>
      </c>
      <c r="CO5" t="s">
        <v>328</v>
      </c>
      <c r="CP5" t="s">
        <v>169</v>
      </c>
      <c r="CQ5" t="s">
        <v>142</v>
      </c>
      <c r="CR5" t="s">
        <v>33</v>
      </c>
      <c r="CS5" t="s">
        <v>293</v>
      </c>
      <c r="CT5" t="s">
        <v>354</v>
      </c>
      <c r="CU5" t="s">
        <v>518</v>
      </c>
      <c r="CV5" t="s">
        <v>349</v>
      </c>
      <c r="CW5" t="s">
        <v>441</v>
      </c>
    </row>
    <row r="6" spans="1:101" x14ac:dyDescent="0.45">
      <c r="B6" t="s">
        <v>467</v>
      </c>
      <c r="C6" t="s">
        <v>389</v>
      </c>
      <c r="D6" t="s">
        <v>88</v>
      </c>
      <c r="E6" t="s">
        <v>180</v>
      </c>
      <c r="F6" t="s">
        <v>337</v>
      </c>
      <c r="G6" t="s">
        <v>142</v>
      </c>
      <c r="H6" t="s">
        <v>416</v>
      </c>
      <c r="I6" t="s">
        <v>209</v>
      </c>
      <c r="J6" t="s">
        <v>53</v>
      </c>
      <c r="K6" t="s">
        <v>437</v>
      </c>
      <c r="L6" t="s">
        <v>345</v>
      </c>
      <c r="M6" t="s">
        <v>67</v>
      </c>
      <c r="N6" t="s">
        <v>171</v>
      </c>
      <c r="O6" t="s">
        <v>404</v>
      </c>
      <c r="P6" t="s">
        <v>17</v>
      </c>
      <c r="Q6" t="s">
        <v>96</v>
      </c>
      <c r="R6" t="s">
        <v>374</v>
      </c>
      <c r="S6" t="s">
        <v>462</v>
      </c>
      <c r="T6" t="s">
        <v>475</v>
      </c>
      <c r="U6" t="s">
        <v>360</v>
      </c>
      <c r="V6" t="s">
        <v>348</v>
      </c>
      <c r="W6" t="s">
        <v>134</v>
      </c>
      <c r="X6" t="s">
        <v>483</v>
      </c>
      <c r="Y6" t="s">
        <v>334</v>
      </c>
      <c r="Z6" t="s">
        <v>244</v>
      </c>
      <c r="AA6" t="s">
        <v>500</v>
      </c>
      <c r="AB6" t="s">
        <v>81</v>
      </c>
      <c r="AC6" t="s">
        <v>212</v>
      </c>
      <c r="AD6" t="s">
        <v>22</v>
      </c>
      <c r="AE6" t="s">
        <v>347</v>
      </c>
      <c r="AF6" t="s">
        <v>180</v>
      </c>
      <c r="AG6" t="s">
        <v>43</v>
      </c>
      <c r="AH6" t="s">
        <v>75</v>
      </c>
      <c r="AI6" t="s">
        <v>323</v>
      </c>
      <c r="AJ6" t="s">
        <v>340</v>
      </c>
      <c r="AK6" t="s">
        <v>476</v>
      </c>
      <c r="AL6" t="s">
        <v>95</v>
      </c>
      <c r="AM6" t="s">
        <v>190</v>
      </c>
      <c r="AN6" t="s">
        <v>142</v>
      </c>
      <c r="AO6" t="s">
        <v>334</v>
      </c>
      <c r="AP6" t="s">
        <v>138</v>
      </c>
      <c r="AQ6" t="s">
        <v>50</v>
      </c>
      <c r="AR6" t="s">
        <v>75</v>
      </c>
      <c r="AS6" t="s">
        <v>331</v>
      </c>
      <c r="AT6" t="s">
        <v>388</v>
      </c>
      <c r="AU6" t="s">
        <v>147</v>
      </c>
      <c r="AV6" t="s">
        <v>458</v>
      </c>
      <c r="AW6" t="s">
        <v>42</v>
      </c>
      <c r="AX6" t="s">
        <v>402</v>
      </c>
      <c r="AY6" t="s">
        <v>225</v>
      </c>
      <c r="AZ6" t="s">
        <v>44</v>
      </c>
      <c r="BA6" t="s">
        <v>203</v>
      </c>
      <c r="BB6" t="s">
        <v>242</v>
      </c>
      <c r="BC6" t="s">
        <v>174</v>
      </c>
      <c r="BD6" t="s">
        <v>40</v>
      </c>
      <c r="BE6" t="s">
        <v>116</v>
      </c>
      <c r="BF6" t="s">
        <v>198</v>
      </c>
      <c r="BG6" t="s">
        <v>353</v>
      </c>
      <c r="BH6" t="s">
        <v>241</v>
      </c>
      <c r="BI6" t="s">
        <v>302</v>
      </c>
      <c r="BJ6" t="s">
        <v>479</v>
      </c>
      <c r="BK6" t="s">
        <v>310</v>
      </c>
      <c r="BL6" t="s">
        <v>438</v>
      </c>
      <c r="BM6" t="s">
        <v>91</v>
      </c>
      <c r="BN6" t="s">
        <v>434</v>
      </c>
      <c r="BO6" t="s">
        <v>399</v>
      </c>
      <c r="BP6" t="s">
        <v>158</v>
      </c>
      <c r="BQ6" t="s">
        <v>125</v>
      </c>
      <c r="BR6" t="s">
        <v>393</v>
      </c>
      <c r="BS6" t="s">
        <v>79</v>
      </c>
      <c r="BT6" t="s">
        <v>163</v>
      </c>
      <c r="BU6" t="s">
        <v>198</v>
      </c>
      <c r="BV6" t="s">
        <v>15</v>
      </c>
      <c r="BW6" t="s">
        <v>258</v>
      </c>
      <c r="BX6" t="s">
        <v>339</v>
      </c>
      <c r="BY6" t="s">
        <v>407</v>
      </c>
      <c r="BZ6" t="s">
        <v>318</v>
      </c>
      <c r="CA6" t="s">
        <v>145</v>
      </c>
      <c r="CB6" t="s">
        <v>138</v>
      </c>
      <c r="CC6" t="s">
        <v>320</v>
      </c>
      <c r="CD6" t="s">
        <v>409</v>
      </c>
      <c r="CE6" t="s">
        <v>455</v>
      </c>
      <c r="CF6" t="s">
        <v>191</v>
      </c>
      <c r="CG6" t="s">
        <v>514</v>
      </c>
      <c r="CH6" t="s">
        <v>193</v>
      </c>
      <c r="CI6" t="s">
        <v>93</v>
      </c>
      <c r="CJ6" t="s">
        <v>144</v>
      </c>
      <c r="CK6" t="s">
        <v>421</v>
      </c>
      <c r="CL6" t="s">
        <v>484</v>
      </c>
      <c r="CM6" t="s">
        <v>213</v>
      </c>
      <c r="CN6" t="s">
        <v>67</v>
      </c>
      <c r="CO6" t="s">
        <v>443</v>
      </c>
      <c r="CP6" t="s">
        <v>47</v>
      </c>
      <c r="CQ6" t="s">
        <v>333</v>
      </c>
      <c r="CR6" t="s">
        <v>421</v>
      </c>
      <c r="CS6" t="s">
        <v>355</v>
      </c>
      <c r="CT6" t="s">
        <v>125</v>
      </c>
      <c r="CU6" t="s">
        <v>77</v>
      </c>
      <c r="CV6" t="s">
        <v>39</v>
      </c>
      <c r="CW6" t="s">
        <v>293</v>
      </c>
    </row>
    <row r="7" spans="1:101" x14ac:dyDescent="0.45">
      <c r="B7" t="s">
        <v>222</v>
      </c>
      <c r="C7" t="s">
        <v>170</v>
      </c>
      <c r="D7" t="s">
        <v>360</v>
      </c>
      <c r="E7" t="s">
        <v>24</v>
      </c>
      <c r="F7" t="s">
        <v>366</v>
      </c>
      <c r="G7" t="s">
        <v>439</v>
      </c>
      <c r="H7" t="s">
        <v>122</v>
      </c>
      <c r="I7" t="s">
        <v>441</v>
      </c>
      <c r="J7" t="s">
        <v>37</v>
      </c>
      <c r="K7" t="s">
        <v>457</v>
      </c>
      <c r="L7" t="s">
        <v>441</v>
      </c>
      <c r="M7" t="s">
        <v>274</v>
      </c>
      <c r="N7" t="s">
        <v>78</v>
      </c>
      <c r="O7" t="s">
        <v>267</v>
      </c>
      <c r="P7" t="s">
        <v>85</v>
      </c>
      <c r="Q7" t="s">
        <v>220</v>
      </c>
      <c r="R7" t="s">
        <v>119</v>
      </c>
      <c r="S7" t="s">
        <v>429</v>
      </c>
      <c r="T7" t="s">
        <v>170</v>
      </c>
      <c r="U7" t="s">
        <v>505</v>
      </c>
      <c r="V7" t="s">
        <v>35</v>
      </c>
      <c r="W7" t="s">
        <v>219</v>
      </c>
      <c r="X7" t="s">
        <v>15</v>
      </c>
      <c r="Y7" t="s">
        <v>329</v>
      </c>
      <c r="Z7" t="s">
        <v>139</v>
      </c>
      <c r="AA7" t="s">
        <v>16</v>
      </c>
      <c r="AB7" t="s">
        <v>367</v>
      </c>
      <c r="AC7" t="s">
        <v>286</v>
      </c>
      <c r="AD7" t="s">
        <v>272</v>
      </c>
      <c r="AE7" t="s">
        <v>274</v>
      </c>
      <c r="AF7" t="s">
        <v>64</v>
      </c>
      <c r="AG7" t="s">
        <v>321</v>
      </c>
      <c r="AH7" t="s">
        <v>132</v>
      </c>
      <c r="AI7" t="s">
        <v>250</v>
      </c>
      <c r="AJ7" t="s">
        <v>266</v>
      </c>
      <c r="AK7" t="s">
        <v>496</v>
      </c>
      <c r="AL7" t="s">
        <v>23</v>
      </c>
      <c r="AM7" t="s">
        <v>475</v>
      </c>
      <c r="AN7" t="s">
        <v>32</v>
      </c>
      <c r="AO7" t="s">
        <v>30</v>
      </c>
      <c r="AP7" t="s">
        <v>346</v>
      </c>
      <c r="AQ7" t="s">
        <v>122</v>
      </c>
      <c r="AR7" t="s">
        <v>346</v>
      </c>
      <c r="AS7" t="s">
        <v>195</v>
      </c>
      <c r="AT7" t="s">
        <v>331</v>
      </c>
      <c r="AU7" t="s">
        <v>98</v>
      </c>
      <c r="AV7" t="s">
        <v>423</v>
      </c>
      <c r="AW7" t="s">
        <v>292</v>
      </c>
      <c r="AX7" t="s">
        <v>355</v>
      </c>
      <c r="AY7" t="s">
        <v>266</v>
      </c>
      <c r="AZ7" t="s">
        <v>374</v>
      </c>
      <c r="BA7" t="s">
        <v>348</v>
      </c>
      <c r="BB7" t="s">
        <v>329</v>
      </c>
      <c r="BC7" t="s">
        <v>220</v>
      </c>
      <c r="BD7" t="s">
        <v>478</v>
      </c>
      <c r="BE7" t="s">
        <v>467</v>
      </c>
      <c r="BF7" t="s">
        <v>290</v>
      </c>
      <c r="BG7" t="s">
        <v>17</v>
      </c>
      <c r="BH7" t="s">
        <v>229</v>
      </c>
      <c r="BI7" t="s">
        <v>505</v>
      </c>
      <c r="BJ7" t="s">
        <v>317</v>
      </c>
      <c r="BK7" t="s">
        <v>241</v>
      </c>
      <c r="BL7" t="s">
        <v>126</v>
      </c>
      <c r="BM7" t="s">
        <v>364</v>
      </c>
      <c r="BN7" t="s">
        <v>482</v>
      </c>
      <c r="BO7" t="s">
        <v>498</v>
      </c>
      <c r="BP7" t="s">
        <v>424</v>
      </c>
      <c r="BQ7" t="s">
        <v>169</v>
      </c>
      <c r="BR7" t="s">
        <v>356</v>
      </c>
      <c r="BS7" t="s">
        <v>268</v>
      </c>
      <c r="BT7" t="s">
        <v>124</v>
      </c>
      <c r="BU7" t="s">
        <v>63</v>
      </c>
      <c r="BV7" t="s">
        <v>228</v>
      </c>
      <c r="BW7" t="s">
        <v>42</v>
      </c>
      <c r="BX7" t="s">
        <v>116</v>
      </c>
      <c r="BY7" t="s">
        <v>442</v>
      </c>
      <c r="BZ7" t="s">
        <v>311</v>
      </c>
      <c r="CA7" t="s">
        <v>394</v>
      </c>
      <c r="CB7" t="s">
        <v>446</v>
      </c>
      <c r="CC7" t="s">
        <v>263</v>
      </c>
      <c r="CD7" t="s">
        <v>501</v>
      </c>
      <c r="CE7" t="s">
        <v>394</v>
      </c>
      <c r="CF7" t="s">
        <v>348</v>
      </c>
      <c r="CG7" t="s">
        <v>228</v>
      </c>
      <c r="CH7" t="s">
        <v>211</v>
      </c>
      <c r="CI7" t="s">
        <v>373</v>
      </c>
      <c r="CJ7" t="s">
        <v>159</v>
      </c>
      <c r="CK7" t="s">
        <v>328</v>
      </c>
      <c r="CL7" t="s">
        <v>500</v>
      </c>
      <c r="CM7" t="s">
        <v>480</v>
      </c>
      <c r="CN7" t="s">
        <v>499</v>
      </c>
      <c r="CO7" t="s">
        <v>429</v>
      </c>
      <c r="CP7" t="s">
        <v>366</v>
      </c>
      <c r="CQ7" t="s">
        <v>72</v>
      </c>
      <c r="CR7" t="s">
        <v>268</v>
      </c>
      <c r="CS7" t="s">
        <v>226</v>
      </c>
      <c r="CT7" t="s">
        <v>171</v>
      </c>
      <c r="CU7" t="s">
        <v>206</v>
      </c>
      <c r="CV7" t="s">
        <v>464</v>
      </c>
      <c r="CW7" t="s">
        <v>409</v>
      </c>
    </row>
    <row r="8" spans="1:101" x14ac:dyDescent="0.45">
      <c r="B8" t="s">
        <v>238</v>
      </c>
      <c r="C8" t="s">
        <v>514</v>
      </c>
      <c r="D8" t="s">
        <v>18</v>
      </c>
      <c r="E8" t="s">
        <v>461</v>
      </c>
      <c r="F8" t="s">
        <v>373</v>
      </c>
      <c r="G8" t="s">
        <v>284</v>
      </c>
      <c r="H8" t="s">
        <v>302</v>
      </c>
      <c r="I8" t="s">
        <v>156</v>
      </c>
      <c r="J8" t="s">
        <v>118</v>
      </c>
      <c r="K8" t="s">
        <v>391</v>
      </c>
      <c r="L8" t="s">
        <v>486</v>
      </c>
      <c r="M8" t="s">
        <v>260</v>
      </c>
      <c r="N8" t="s">
        <v>85</v>
      </c>
      <c r="O8" t="s">
        <v>37</v>
      </c>
      <c r="P8" t="s">
        <v>518</v>
      </c>
      <c r="Q8" t="s">
        <v>59</v>
      </c>
      <c r="R8" t="s">
        <v>486</v>
      </c>
      <c r="S8" t="s">
        <v>245</v>
      </c>
      <c r="T8" t="s">
        <v>57</v>
      </c>
      <c r="U8" t="s">
        <v>246</v>
      </c>
      <c r="V8" t="s">
        <v>368</v>
      </c>
      <c r="W8" t="s">
        <v>413</v>
      </c>
      <c r="X8" t="s">
        <v>311</v>
      </c>
      <c r="Y8" t="s">
        <v>499</v>
      </c>
      <c r="Z8" t="s">
        <v>23</v>
      </c>
      <c r="AA8" t="s">
        <v>364</v>
      </c>
      <c r="AB8" t="s">
        <v>247</v>
      </c>
      <c r="AC8" t="s">
        <v>378</v>
      </c>
      <c r="AD8" t="s">
        <v>193</v>
      </c>
      <c r="AE8" t="s">
        <v>54</v>
      </c>
      <c r="AF8" t="s">
        <v>402</v>
      </c>
      <c r="AG8" t="s">
        <v>441</v>
      </c>
      <c r="AH8" t="s">
        <v>38</v>
      </c>
      <c r="AI8" t="s">
        <v>181</v>
      </c>
      <c r="AJ8" t="s">
        <v>271</v>
      </c>
      <c r="AK8" t="s">
        <v>503</v>
      </c>
      <c r="AL8" t="s">
        <v>162</v>
      </c>
      <c r="AM8" t="s">
        <v>165</v>
      </c>
      <c r="AN8" t="s">
        <v>60</v>
      </c>
      <c r="AO8" t="s">
        <v>328</v>
      </c>
      <c r="AP8" t="s">
        <v>295</v>
      </c>
      <c r="AQ8" t="s">
        <v>435</v>
      </c>
      <c r="AR8" t="s">
        <v>442</v>
      </c>
      <c r="AS8" t="s">
        <v>167</v>
      </c>
      <c r="AT8" t="s">
        <v>29</v>
      </c>
      <c r="AU8" t="s">
        <v>162</v>
      </c>
      <c r="AV8" t="s">
        <v>456</v>
      </c>
      <c r="AW8" t="s">
        <v>208</v>
      </c>
      <c r="AX8" t="s">
        <v>470</v>
      </c>
      <c r="AY8" t="s">
        <v>165</v>
      </c>
      <c r="AZ8" t="s">
        <v>42</v>
      </c>
      <c r="BA8" t="s">
        <v>166</v>
      </c>
      <c r="BB8" t="s">
        <v>401</v>
      </c>
      <c r="BC8" t="s">
        <v>361</v>
      </c>
      <c r="BD8" t="s">
        <v>45</v>
      </c>
      <c r="BE8" t="s">
        <v>459</v>
      </c>
      <c r="BF8" t="s">
        <v>479</v>
      </c>
      <c r="BG8" t="s">
        <v>330</v>
      </c>
      <c r="BH8" t="s">
        <v>405</v>
      </c>
      <c r="BI8" t="s">
        <v>121</v>
      </c>
      <c r="BJ8" t="s">
        <v>288</v>
      </c>
      <c r="BK8" t="s">
        <v>433</v>
      </c>
      <c r="BL8" t="s">
        <v>187</v>
      </c>
      <c r="BM8" t="s">
        <v>177</v>
      </c>
      <c r="BN8" t="s">
        <v>23</v>
      </c>
      <c r="BO8" t="s">
        <v>394</v>
      </c>
      <c r="BP8" t="s">
        <v>305</v>
      </c>
      <c r="BQ8" t="s">
        <v>323</v>
      </c>
      <c r="BR8" t="s">
        <v>77</v>
      </c>
      <c r="BS8" t="s">
        <v>306</v>
      </c>
      <c r="BT8" t="s">
        <v>142</v>
      </c>
      <c r="BU8" t="s">
        <v>472</v>
      </c>
      <c r="BV8" t="s">
        <v>365</v>
      </c>
      <c r="BW8" t="s">
        <v>441</v>
      </c>
      <c r="BX8" t="s">
        <v>353</v>
      </c>
      <c r="BY8" t="s">
        <v>390</v>
      </c>
      <c r="BZ8" t="s">
        <v>439</v>
      </c>
      <c r="CA8" t="s">
        <v>166</v>
      </c>
      <c r="CB8" t="s">
        <v>201</v>
      </c>
      <c r="CC8" t="s">
        <v>223</v>
      </c>
      <c r="CD8" t="s">
        <v>107</v>
      </c>
      <c r="CE8" t="s">
        <v>213</v>
      </c>
      <c r="CF8" t="s">
        <v>423</v>
      </c>
      <c r="CG8" t="s">
        <v>413</v>
      </c>
      <c r="CH8" t="s">
        <v>292</v>
      </c>
      <c r="CI8" t="s">
        <v>54</v>
      </c>
      <c r="CJ8" t="s">
        <v>231</v>
      </c>
      <c r="CK8" t="s">
        <v>351</v>
      </c>
      <c r="CL8" t="s">
        <v>248</v>
      </c>
      <c r="CM8" t="s">
        <v>277</v>
      </c>
      <c r="CN8" t="s">
        <v>432</v>
      </c>
      <c r="CO8" t="s">
        <v>308</v>
      </c>
      <c r="CP8" t="s">
        <v>95</v>
      </c>
      <c r="CQ8" t="s">
        <v>316</v>
      </c>
      <c r="CR8" t="s">
        <v>248</v>
      </c>
      <c r="CS8" t="s">
        <v>300</v>
      </c>
      <c r="CT8" t="s">
        <v>483</v>
      </c>
      <c r="CU8" t="s">
        <v>44</v>
      </c>
      <c r="CV8" t="s">
        <v>26</v>
      </c>
      <c r="CW8" t="s">
        <v>136</v>
      </c>
    </row>
    <row r="9" spans="1:101" x14ac:dyDescent="0.45">
      <c r="B9" t="s">
        <v>149</v>
      </c>
      <c r="C9" t="s">
        <v>509</v>
      </c>
      <c r="D9" t="s">
        <v>433</v>
      </c>
      <c r="E9" t="s">
        <v>115</v>
      </c>
      <c r="F9" t="s">
        <v>230</v>
      </c>
      <c r="G9" t="s">
        <v>365</v>
      </c>
      <c r="H9" t="s">
        <v>388</v>
      </c>
      <c r="I9" t="s">
        <v>471</v>
      </c>
      <c r="J9" t="s">
        <v>458</v>
      </c>
      <c r="K9" t="s">
        <v>427</v>
      </c>
      <c r="L9" t="s">
        <v>310</v>
      </c>
      <c r="M9" t="s">
        <v>255</v>
      </c>
      <c r="N9" t="s">
        <v>162</v>
      </c>
      <c r="O9" t="s">
        <v>474</v>
      </c>
      <c r="P9" t="s">
        <v>287</v>
      </c>
      <c r="Q9" t="s">
        <v>457</v>
      </c>
      <c r="R9" t="s">
        <v>256</v>
      </c>
      <c r="S9" t="s">
        <v>502</v>
      </c>
      <c r="T9" t="s">
        <v>502</v>
      </c>
      <c r="U9" t="s">
        <v>192</v>
      </c>
      <c r="V9" t="s">
        <v>397</v>
      </c>
      <c r="W9" t="s">
        <v>139</v>
      </c>
      <c r="X9" t="s">
        <v>46</v>
      </c>
      <c r="Y9" t="s">
        <v>174</v>
      </c>
      <c r="Z9" t="s">
        <v>33</v>
      </c>
      <c r="AA9" t="s">
        <v>63</v>
      </c>
      <c r="AB9" t="s">
        <v>481</v>
      </c>
      <c r="AC9" t="s">
        <v>455</v>
      </c>
      <c r="AD9" t="s">
        <v>420</v>
      </c>
      <c r="AE9" t="s">
        <v>155</v>
      </c>
      <c r="AF9" t="s">
        <v>289</v>
      </c>
      <c r="AG9" t="s">
        <v>199</v>
      </c>
      <c r="AH9" t="s">
        <v>108</v>
      </c>
      <c r="AI9" t="s">
        <v>445</v>
      </c>
      <c r="AJ9" t="s">
        <v>279</v>
      </c>
      <c r="AK9" t="s">
        <v>247</v>
      </c>
      <c r="AL9" t="s">
        <v>416</v>
      </c>
      <c r="AM9" t="s">
        <v>378</v>
      </c>
      <c r="AN9" t="s">
        <v>321</v>
      </c>
      <c r="AO9" t="s">
        <v>475</v>
      </c>
      <c r="AP9" t="s">
        <v>133</v>
      </c>
      <c r="AQ9" t="s">
        <v>335</v>
      </c>
      <c r="AR9" t="s">
        <v>81</v>
      </c>
      <c r="AS9" t="s">
        <v>402</v>
      </c>
      <c r="AT9" t="s">
        <v>329</v>
      </c>
      <c r="AU9" t="s">
        <v>224</v>
      </c>
      <c r="AV9" t="s">
        <v>393</v>
      </c>
      <c r="AW9" t="s">
        <v>38</v>
      </c>
      <c r="AX9" t="s">
        <v>223</v>
      </c>
      <c r="AY9" t="s">
        <v>381</v>
      </c>
      <c r="AZ9" t="s">
        <v>448</v>
      </c>
      <c r="BA9" t="s">
        <v>366</v>
      </c>
      <c r="BB9" t="s">
        <v>510</v>
      </c>
      <c r="BC9" t="s">
        <v>420</v>
      </c>
      <c r="BD9" t="s">
        <v>159</v>
      </c>
      <c r="BE9" t="s">
        <v>425</v>
      </c>
      <c r="BF9" t="s">
        <v>89</v>
      </c>
      <c r="BG9" t="s">
        <v>64</v>
      </c>
      <c r="BH9" t="s">
        <v>308</v>
      </c>
      <c r="BI9" t="s">
        <v>127</v>
      </c>
      <c r="BJ9" t="s">
        <v>46</v>
      </c>
      <c r="BK9" t="s">
        <v>483</v>
      </c>
      <c r="BL9" t="s">
        <v>68</v>
      </c>
      <c r="BM9" t="s">
        <v>86</v>
      </c>
      <c r="BN9" t="s">
        <v>183</v>
      </c>
      <c r="BO9" t="s">
        <v>24</v>
      </c>
      <c r="BP9" t="s">
        <v>404</v>
      </c>
      <c r="BQ9" t="s">
        <v>380</v>
      </c>
      <c r="BR9" t="s">
        <v>184</v>
      </c>
      <c r="BS9" t="s">
        <v>318</v>
      </c>
      <c r="BT9" t="s">
        <v>18</v>
      </c>
      <c r="BU9" t="s">
        <v>393</v>
      </c>
      <c r="BV9" t="s">
        <v>387</v>
      </c>
      <c r="BW9" t="s">
        <v>339</v>
      </c>
      <c r="BX9" t="s">
        <v>442</v>
      </c>
      <c r="BY9" t="s">
        <v>264</v>
      </c>
      <c r="BZ9" t="s">
        <v>354</v>
      </c>
      <c r="CA9" t="s">
        <v>264</v>
      </c>
      <c r="CB9" t="s">
        <v>187</v>
      </c>
      <c r="CC9" t="s">
        <v>407</v>
      </c>
      <c r="CD9" t="s">
        <v>255</v>
      </c>
      <c r="CE9" t="s">
        <v>293</v>
      </c>
      <c r="CF9" t="s">
        <v>312</v>
      </c>
      <c r="CG9" t="s">
        <v>146</v>
      </c>
      <c r="CH9" t="s">
        <v>81</v>
      </c>
      <c r="CI9" t="s">
        <v>414</v>
      </c>
      <c r="CJ9" t="s">
        <v>290</v>
      </c>
      <c r="CK9" t="s">
        <v>422</v>
      </c>
      <c r="CL9" t="s">
        <v>349</v>
      </c>
      <c r="CM9" t="s">
        <v>276</v>
      </c>
      <c r="CN9" t="s">
        <v>376</v>
      </c>
      <c r="CO9" t="s">
        <v>460</v>
      </c>
      <c r="CP9" t="s">
        <v>32</v>
      </c>
      <c r="CQ9" t="s">
        <v>194</v>
      </c>
      <c r="CR9" t="s">
        <v>450</v>
      </c>
      <c r="CS9" t="s">
        <v>254</v>
      </c>
      <c r="CT9" t="s">
        <v>459</v>
      </c>
      <c r="CU9" t="s">
        <v>210</v>
      </c>
      <c r="CV9" t="s">
        <v>287</v>
      </c>
      <c r="CW9" t="s">
        <v>82</v>
      </c>
    </row>
    <row r="10" spans="1:101" x14ac:dyDescent="0.45">
      <c r="B10" t="s">
        <v>395</v>
      </c>
      <c r="C10" t="s">
        <v>39</v>
      </c>
      <c r="D10" t="s">
        <v>343</v>
      </c>
      <c r="E10" t="s">
        <v>399</v>
      </c>
      <c r="F10" t="s">
        <v>201</v>
      </c>
      <c r="G10" t="s">
        <v>467</v>
      </c>
      <c r="H10" t="s">
        <v>246</v>
      </c>
      <c r="I10" t="s">
        <v>113</v>
      </c>
      <c r="J10" t="s">
        <v>494</v>
      </c>
      <c r="K10" t="s">
        <v>124</v>
      </c>
      <c r="L10" t="s">
        <v>247</v>
      </c>
      <c r="M10" t="s">
        <v>21</v>
      </c>
      <c r="N10" t="s">
        <v>45</v>
      </c>
      <c r="O10" t="s">
        <v>411</v>
      </c>
      <c r="P10" t="s">
        <v>54</v>
      </c>
      <c r="Q10" t="s">
        <v>337</v>
      </c>
      <c r="R10" t="s">
        <v>243</v>
      </c>
      <c r="S10" t="s">
        <v>457</v>
      </c>
      <c r="T10" t="s">
        <v>96</v>
      </c>
      <c r="U10" t="s">
        <v>258</v>
      </c>
      <c r="V10" t="s">
        <v>388</v>
      </c>
      <c r="W10" t="s">
        <v>496</v>
      </c>
      <c r="X10" t="s">
        <v>353</v>
      </c>
      <c r="Y10" t="s">
        <v>509</v>
      </c>
      <c r="Z10" t="s">
        <v>499</v>
      </c>
      <c r="AA10" t="s">
        <v>357</v>
      </c>
      <c r="AB10" t="s">
        <v>482</v>
      </c>
      <c r="AC10" t="s">
        <v>403</v>
      </c>
      <c r="AD10" t="s">
        <v>436</v>
      </c>
      <c r="AE10" t="s">
        <v>181</v>
      </c>
      <c r="AF10" t="s">
        <v>55</v>
      </c>
      <c r="AG10" t="s">
        <v>263</v>
      </c>
      <c r="AH10" t="s">
        <v>429</v>
      </c>
      <c r="AI10" t="s">
        <v>49</v>
      </c>
      <c r="AJ10" t="s">
        <v>160</v>
      </c>
      <c r="AK10" t="s">
        <v>340</v>
      </c>
      <c r="AL10" t="s">
        <v>455</v>
      </c>
      <c r="AM10" t="s">
        <v>233</v>
      </c>
      <c r="AN10" t="s">
        <v>274</v>
      </c>
      <c r="AO10" t="s">
        <v>364</v>
      </c>
      <c r="AP10" t="s">
        <v>344</v>
      </c>
      <c r="AQ10" t="s">
        <v>149</v>
      </c>
      <c r="AR10" t="s">
        <v>510</v>
      </c>
      <c r="AS10" t="s">
        <v>243</v>
      </c>
      <c r="AT10" t="s">
        <v>366</v>
      </c>
      <c r="AU10" t="s">
        <v>290</v>
      </c>
      <c r="AV10" t="s">
        <v>143</v>
      </c>
      <c r="AW10" t="s">
        <v>230</v>
      </c>
      <c r="AX10" t="s">
        <v>485</v>
      </c>
      <c r="AY10" t="s">
        <v>38</v>
      </c>
      <c r="AZ10" t="s">
        <v>83</v>
      </c>
      <c r="BA10" t="s">
        <v>509</v>
      </c>
      <c r="BB10" t="s">
        <v>86</v>
      </c>
      <c r="BC10" t="s">
        <v>261</v>
      </c>
      <c r="BD10" t="s">
        <v>424</v>
      </c>
      <c r="BE10" t="s">
        <v>506</v>
      </c>
      <c r="BF10" t="s">
        <v>486</v>
      </c>
      <c r="BG10" t="s">
        <v>488</v>
      </c>
      <c r="BH10" t="s">
        <v>516</v>
      </c>
      <c r="BI10" t="s">
        <v>174</v>
      </c>
      <c r="BJ10" t="s">
        <v>273</v>
      </c>
      <c r="BK10" t="s">
        <v>219</v>
      </c>
      <c r="BL10" t="s">
        <v>184</v>
      </c>
      <c r="BM10" t="s">
        <v>315</v>
      </c>
      <c r="BN10" t="s">
        <v>330</v>
      </c>
      <c r="BO10" t="s">
        <v>239</v>
      </c>
      <c r="BP10" t="s">
        <v>385</v>
      </c>
      <c r="BQ10" t="s">
        <v>227</v>
      </c>
      <c r="BR10" t="s">
        <v>124</v>
      </c>
      <c r="BS10" t="s">
        <v>417</v>
      </c>
      <c r="BT10" t="s">
        <v>470</v>
      </c>
      <c r="BU10" t="s">
        <v>401</v>
      </c>
      <c r="BV10" t="s">
        <v>128</v>
      </c>
      <c r="BW10" t="s">
        <v>234</v>
      </c>
      <c r="BX10" t="s">
        <v>333</v>
      </c>
      <c r="BY10" t="s">
        <v>312</v>
      </c>
      <c r="BZ10" t="s">
        <v>217</v>
      </c>
      <c r="CA10" t="s">
        <v>82</v>
      </c>
      <c r="CB10" t="s">
        <v>40</v>
      </c>
      <c r="CC10" t="s">
        <v>505</v>
      </c>
      <c r="CD10" t="s">
        <v>168</v>
      </c>
      <c r="CE10" t="s">
        <v>89</v>
      </c>
      <c r="CF10" t="s">
        <v>381</v>
      </c>
      <c r="CG10" t="s">
        <v>367</v>
      </c>
      <c r="CH10" t="s">
        <v>385</v>
      </c>
      <c r="CI10" t="s">
        <v>121</v>
      </c>
      <c r="CJ10" t="s">
        <v>91</v>
      </c>
      <c r="CK10" t="s">
        <v>21</v>
      </c>
      <c r="CL10" t="s">
        <v>307</v>
      </c>
      <c r="CM10" t="s">
        <v>350</v>
      </c>
      <c r="CN10" t="s">
        <v>424</v>
      </c>
      <c r="CO10" t="s">
        <v>413</v>
      </c>
      <c r="CP10" t="s">
        <v>339</v>
      </c>
      <c r="CQ10" t="s">
        <v>346</v>
      </c>
      <c r="CR10" t="s">
        <v>84</v>
      </c>
      <c r="CS10" t="s">
        <v>216</v>
      </c>
      <c r="CT10" t="s">
        <v>142</v>
      </c>
      <c r="CU10" t="s">
        <v>360</v>
      </c>
      <c r="CV10" t="s">
        <v>292</v>
      </c>
      <c r="CW10" t="s">
        <v>449</v>
      </c>
    </row>
    <row r="11" spans="1:101" x14ac:dyDescent="0.45">
      <c r="B11" t="s">
        <v>446</v>
      </c>
      <c r="C11" t="s">
        <v>78</v>
      </c>
      <c r="D11" t="s">
        <v>254</v>
      </c>
      <c r="E11" t="s">
        <v>341</v>
      </c>
      <c r="F11" t="s">
        <v>236</v>
      </c>
      <c r="G11" t="s">
        <v>110</v>
      </c>
      <c r="H11" t="s">
        <v>281</v>
      </c>
      <c r="I11" t="s">
        <v>273</v>
      </c>
      <c r="J11" t="s">
        <v>244</v>
      </c>
      <c r="K11" t="s">
        <v>144</v>
      </c>
      <c r="L11" t="s">
        <v>20</v>
      </c>
      <c r="M11" t="s">
        <v>308</v>
      </c>
      <c r="N11" t="s">
        <v>211</v>
      </c>
      <c r="O11" t="s">
        <v>315</v>
      </c>
      <c r="P11" t="s">
        <v>248</v>
      </c>
      <c r="Q11" t="s">
        <v>20</v>
      </c>
      <c r="R11" t="s">
        <v>290</v>
      </c>
      <c r="S11" t="s">
        <v>138</v>
      </c>
      <c r="T11" t="s">
        <v>442</v>
      </c>
      <c r="U11" t="s">
        <v>499</v>
      </c>
      <c r="V11" t="s">
        <v>261</v>
      </c>
      <c r="W11" t="s">
        <v>513</v>
      </c>
      <c r="X11" t="s">
        <v>28</v>
      </c>
      <c r="Y11" t="s">
        <v>287</v>
      </c>
      <c r="Z11" t="s">
        <v>452</v>
      </c>
      <c r="AA11" t="s">
        <v>303</v>
      </c>
      <c r="AB11" t="s">
        <v>302</v>
      </c>
      <c r="AC11" t="s">
        <v>275</v>
      </c>
      <c r="AD11" t="s">
        <v>227</v>
      </c>
      <c r="AE11" t="s">
        <v>108</v>
      </c>
      <c r="AF11" t="s">
        <v>175</v>
      </c>
      <c r="AG11" t="s">
        <v>125</v>
      </c>
      <c r="AH11" t="s">
        <v>17</v>
      </c>
      <c r="AI11" t="s">
        <v>439</v>
      </c>
      <c r="AJ11" t="s">
        <v>399</v>
      </c>
      <c r="AK11" t="s">
        <v>251</v>
      </c>
      <c r="AL11" t="s">
        <v>174</v>
      </c>
      <c r="AM11" t="s">
        <v>222</v>
      </c>
      <c r="AN11" t="s">
        <v>486</v>
      </c>
      <c r="AO11" t="s">
        <v>185</v>
      </c>
      <c r="AP11" t="s">
        <v>184</v>
      </c>
      <c r="AQ11" t="s">
        <v>459</v>
      </c>
      <c r="AR11" t="s">
        <v>167</v>
      </c>
      <c r="AS11" t="s">
        <v>152</v>
      </c>
      <c r="AT11" t="s">
        <v>140</v>
      </c>
      <c r="AU11" t="s">
        <v>394</v>
      </c>
      <c r="AV11" t="s">
        <v>379</v>
      </c>
      <c r="AW11" t="s">
        <v>99</v>
      </c>
      <c r="AX11" t="s">
        <v>202</v>
      </c>
      <c r="AY11" t="s">
        <v>455</v>
      </c>
      <c r="AZ11" t="s">
        <v>442</v>
      </c>
      <c r="BA11" t="s">
        <v>425</v>
      </c>
      <c r="BB11" t="s">
        <v>114</v>
      </c>
      <c r="BC11" t="s">
        <v>180</v>
      </c>
      <c r="BD11" t="s">
        <v>34</v>
      </c>
      <c r="BE11" t="s">
        <v>469</v>
      </c>
      <c r="BF11" t="s">
        <v>123</v>
      </c>
      <c r="BG11" t="s">
        <v>75</v>
      </c>
      <c r="BH11" t="s">
        <v>447</v>
      </c>
      <c r="BI11" t="s">
        <v>297</v>
      </c>
      <c r="BJ11" t="s">
        <v>372</v>
      </c>
      <c r="BK11" t="s">
        <v>391</v>
      </c>
      <c r="BL11" t="s">
        <v>392</v>
      </c>
      <c r="BM11" t="s">
        <v>422</v>
      </c>
      <c r="BN11" t="s">
        <v>298</v>
      </c>
      <c r="BO11" t="s">
        <v>165</v>
      </c>
      <c r="BP11" t="s">
        <v>288</v>
      </c>
      <c r="BQ11" t="s">
        <v>286</v>
      </c>
      <c r="BR11" t="s">
        <v>294</v>
      </c>
      <c r="BS11" t="s">
        <v>211</v>
      </c>
      <c r="BT11" t="s">
        <v>474</v>
      </c>
      <c r="BU11" t="s">
        <v>504</v>
      </c>
      <c r="BV11" t="s">
        <v>513</v>
      </c>
      <c r="BW11" t="s">
        <v>471</v>
      </c>
      <c r="BX11" t="s">
        <v>381</v>
      </c>
      <c r="BY11" t="s">
        <v>368</v>
      </c>
      <c r="BZ11" t="s">
        <v>253</v>
      </c>
      <c r="CA11" t="s">
        <v>248</v>
      </c>
      <c r="CB11" t="s">
        <v>213</v>
      </c>
      <c r="CC11" t="s">
        <v>123</v>
      </c>
      <c r="CD11" t="s">
        <v>482</v>
      </c>
      <c r="CE11" t="s">
        <v>267</v>
      </c>
      <c r="CF11" t="s">
        <v>211</v>
      </c>
      <c r="CG11" t="s">
        <v>432</v>
      </c>
      <c r="CH11" t="s">
        <v>335</v>
      </c>
      <c r="CI11" t="s">
        <v>142</v>
      </c>
      <c r="CJ11" t="s">
        <v>459</v>
      </c>
      <c r="CK11" t="s">
        <v>276</v>
      </c>
      <c r="CL11" t="s">
        <v>389</v>
      </c>
      <c r="CM11" t="s">
        <v>428</v>
      </c>
      <c r="CN11" t="s">
        <v>75</v>
      </c>
      <c r="CO11" t="s">
        <v>202</v>
      </c>
      <c r="CP11" t="s">
        <v>83</v>
      </c>
      <c r="CQ11" t="s">
        <v>108</v>
      </c>
      <c r="CR11" t="s">
        <v>413</v>
      </c>
      <c r="CS11" t="s">
        <v>358</v>
      </c>
      <c r="CT11" t="s">
        <v>512</v>
      </c>
      <c r="CU11" t="s">
        <v>176</v>
      </c>
      <c r="CV11" t="s">
        <v>500</v>
      </c>
      <c r="CW11" t="s">
        <v>279</v>
      </c>
    </row>
    <row r="12" spans="1:101" x14ac:dyDescent="0.45">
      <c r="B12" t="s">
        <v>183</v>
      </c>
      <c r="C12" t="s">
        <v>252</v>
      </c>
      <c r="D12" t="s">
        <v>138</v>
      </c>
      <c r="E12" t="s">
        <v>134</v>
      </c>
      <c r="F12" t="s">
        <v>430</v>
      </c>
      <c r="G12" t="s">
        <v>444</v>
      </c>
      <c r="H12" t="s">
        <v>397</v>
      </c>
      <c r="I12" t="s">
        <v>304</v>
      </c>
      <c r="J12" t="s">
        <v>342</v>
      </c>
      <c r="K12" t="s">
        <v>352</v>
      </c>
      <c r="L12" t="s">
        <v>97</v>
      </c>
      <c r="M12" t="s">
        <v>282</v>
      </c>
      <c r="N12" t="s">
        <v>322</v>
      </c>
      <c r="O12" t="s">
        <v>457</v>
      </c>
      <c r="P12" t="s">
        <v>89</v>
      </c>
      <c r="Q12" t="s">
        <v>239</v>
      </c>
      <c r="R12" t="s">
        <v>74</v>
      </c>
      <c r="S12" t="s">
        <v>293</v>
      </c>
      <c r="T12" t="s">
        <v>139</v>
      </c>
      <c r="U12" t="s">
        <v>357</v>
      </c>
      <c r="V12" t="s">
        <v>292</v>
      </c>
      <c r="W12" t="s">
        <v>485</v>
      </c>
      <c r="X12" t="s">
        <v>462</v>
      </c>
      <c r="Y12" t="s">
        <v>463</v>
      </c>
      <c r="Z12" t="s">
        <v>202</v>
      </c>
      <c r="AA12" t="s">
        <v>323</v>
      </c>
      <c r="AB12" t="s">
        <v>454</v>
      </c>
      <c r="AC12" t="s">
        <v>373</v>
      </c>
      <c r="AD12" t="s">
        <v>50</v>
      </c>
      <c r="AE12" t="s">
        <v>277</v>
      </c>
      <c r="AF12" t="s">
        <v>401</v>
      </c>
      <c r="AG12" t="s">
        <v>454</v>
      </c>
      <c r="AH12" t="s">
        <v>241</v>
      </c>
      <c r="AI12" t="s">
        <v>381</v>
      </c>
      <c r="AJ12" t="s">
        <v>63</v>
      </c>
      <c r="AK12" t="s">
        <v>169</v>
      </c>
      <c r="AL12" t="s">
        <v>217</v>
      </c>
      <c r="AM12" t="s">
        <v>499</v>
      </c>
      <c r="AN12" t="s">
        <v>513</v>
      </c>
      <c r="AO12" t="s">
        <v>55</v>
      </c>
      <c r="AP12" t="s">
        <v>349</v>
      </c>
      <c r="AQ12" t="s">
        <v>132</v>
      </c>
      <c r="AR12" t="s">
        <v>456</v>
      </c>
      <c r="AS12" t="s">
        <v>353</v>
      </c>
      <c r="AT12" t="s">
        <v>207</v>
      </c>
      <c r="AU12" t="s">
        <v>344</v>
      </c>
      <c r="AV12" t="s">
        <v>92</v>
      </c>
      <c r="AW12" t="s">
        <v>295</v>
      </c>
      <c r="AX12" t="s">
        <v>200</v>
      </c>
      <c r="AY12" t="s">
        <v>291</v>
      </c>
      <c r="AZ12" t="s">
        <v>502</v>
      </c>
      <c r="BA12" t="s">
        <v>149</v>
      </c>
      <c r="BB12" t="s">
        <v>396</v>
      </c>
      <c r="BC12" t="s">
        <v>255</v>
      </c>
      <c r="BD12" t="s">
        <v>484</v>
      </c>
      <c r="BE12" t="s">
        <v>435</v>
      </c>
      <c r="BF12" t="s">
        <v>475</v>
      </c>
      <c r="BG12" t="s">
        <v>255</v>
      </c>
      <c r="BH12" t="s">
        <v>122</v>
      </c>
      <c r="BI12" t="s">
        <v>508</v>
      </c>
      <c r="BJ12" t="s">
        <v>155</v>
      </c>
      <c r="BK12" t="s">
        <v>314</v>
      </c>
      <c r="BL12" t="s">
        <v>380</v>
      </c>
      <c r="BM12" t="s">
        <v>258</v>
      </c>
      <c r="BN12" t="s">
        <v>37</v>
      </c>
      <c r="BO12" t="s">
        <v>160</v>
      </c>
      <c r="BP12" t="s">
        <v>500</v>
      </c>
      <c r="BQ12" t="s">
        <v>507</v>
      </c>
      <c r="BR12" t="s">
        <v>57</v>
      </c>
      <c r="BS12" t="s">
        <v>207</v>
      </c>
      <c r="BT12" t="s">
        <v>222</v>
      </c>
      <c r="BU12" t="s">
        <v>252</v>
      </c>
      <c r="BV12" t="s">
        <v>388</v>
      </c>
      <c r="BW12" t="s">
        <v>100</v>
      </c>
      <c r="BX12" t="s">
        <v>224</v>
      </c>
      <c r="BY12" t="s">
        <v>186</v>
      </c>
      <c r="BZ12" t="s">
        <v>21</v>
      </c>
      <c r="CA12" t="s">
        <v>305</v>
      </c>
      <c r="CB12" t="s">
        <v>109</v>
      </c>
      <c r="CC12" t="s">
        <v>198</v>
      </c>
      <c r="CD12" t="s">
        <v>356</v>
      </c>
      <c r="CE12" t="s">
        <v>319</v>
      </c>
      <c r="CF12" t="s">
        <v>275</v>
      </c>
      <c r="CG12" t="s">
        <v>317</v>
      </c>
      <c r="CH12" t="s">
        <v>317</v>
      </c>
      <c r="CI12" t="s">
        <v>382</v>
      </c>
      <c r="CJ12" t="s">
        <v>153</v>
      </c>
      <c r="CK12" t="s">
        <v>308</v>
      </c>
      <c r="CL12" t="s">
        <v>480</v>
      </c>
      <c r="CM12" t="s">
        <v>72</v>
      </c>
      <c r="CN12" t="s">
        <v>215</v>
      </c>
      <c r="CO12" t="s">
        <v>74</v>
      </c>
      <c r="CP12" t="s">
        <v>349</v>
      </c>
      <c r="CQ12" t="s">
        <v>494</v>
      </c>
      <c r="CR12" t="s">
        <v>260</v>
      </c>
      <c r="CS12" t="s">
        <v>467</v>
      </c>
      <c r="CT12" t="s">
        <v>480</v>
      </c>
      <c r="CU12" t="s">
        <v>92</v>
      </c>
      <c r="CV12" t="s">
        <v>43</v>
      </c>
      <c r="CW12" t="s">
        <v>455</v>
      </c>
    </row>
    <row r="13" spans="1:101" x14ac:dyDescent="0.45">
      <c r="B13" t="s">
        <v>187</v>
      </c>
      <c r="C13" t="s">
        <v>215</v>
      </c>
      <c r="D13" t="s">
        <v>96</v>
      </c>
      <c r="E13" t="s">
        <v>367</v>
      </c>
      <c r="F13" t="s">
        <v>294</v>
      </c>
      <c r="G13" t="s">
        <v>93</v>
      </c>
      <c r="H13" t="s">
        <v>95</v>
      </c>
      <c r="I13" t="s">
        <v>284</v>
      </c>
      <c r="J13" t="s">
        <v>276</v>
      </c>
      <c r="K13" t="s">
        <v>368</v>
      </c>
      <c r="L13" t="s">
        <v>175</v>
      </c>
      <c r="M13" t="s">
        <v>66</v>
      </c>
      <c r="N13" t="s">
        <v>279</v>
      </c>
      <c r="O13" t="s">
        <v>506</v>
      </c>
      <c r="P13" t="s">
        <v>92</v>
      </c>
      <c r="Q13" t="s">
        <v>209</v>
      </c>
      <c r="R13" t="s">
        <v>295</v>
      </c>
      <c r="S13" t="s">
        <v>477</v>
      </c>
      <c r="T13" t="s">
        <v>320</v>
      </c>
      <c r="U13" t="s">
        <v>61</v>
      </c>
      <c r="V13" t="s">
        <v>116</v>
      </c>
      <c r="W13" t="s">
        <v>195</v>
      </c>
      <c r="X13" t="s">
        <v>300</v>
      </c>
      <c r="Y13" t="s">
        <v>261</v>
      </c>
      <c r="Z13" t="s">
        <v>473</v>
      </c>
      <c r="AA13" t="s">
        <v>398</v>
      </c>
      <c r="AB13" t="s">
        <v>279</v>
      </c>
      <c r="AC13" t="s">
        <v>495</v>
      </c>
      <c r="AD13" t="s">
        <v>397</v>
      </c>
      <c r="AE13" t="s">
        <v>501</v>
      </c>
      <c r="AF13" t="s">
        <v>211</v>
      </c>
      <c r="AG13" t="s">
        <v>433</v>
      </c>
      <c r="AH13" t="s">
        <v>346</v>
      </c>
      <c r="AI13" t="s">
        <v>247</v>
      </c>
      <c r="AJ13" t="s">
        <v>450</v>
      </c>
      <c r="AK13" t="s">
        <v>272</v>
      </c>
      <c r="AL13" t="s">
        <v>386</v>
      </c>
      <c r="AM13" t="s">
        <v>58</v>
      </c>
      <c r="AN13" t="s">
        <v>78</v>
      </c>
      <c r="AO13" t="s">
        <v>471</v>
      </c>
      <c r="AP13" t="s">
        <v>41</v>
      </c>
      <c r="AQ13" t="s">
        <v>173</v>
      </c>
      <c r="AR13" t="s">
        <v>35</v>
      </c>
      <c r="AS13" t="s">
        <v>378</v>
      </c>
      <c r="AT13" t="s">
        <v>61</v>
      </c>
      <c r="AU13" t="s">
        <v>243</v>
      </c>
      <c r="AV13" t="s">
        <v>353</v>
      </c>
      <c r="AW13" t="s">
        <v>417</v>
      </c>
      <c r="AX13" t="s">
        <v>421</v>
      </c>
      <c r="AY13" t="s">
        <v>270</v>
      </c>
      <c r="AZ13" t="s">
        <v>292</v>
      </c>
      <c r="BA13" t="s">
        <v>171</v>
      </c>
      <c r="BB13" t="s">
        <v>276</v>
      </c>
      <c r="BC13" t="s">
        <v>334</v>
      </c>
      <c r="BD13" t="s">
        <v>218</v>
      </c>
      <c r="BE13" t="s">
        <v>79</v>
      </c>
      <c r="BF13" t="s">
        <v>456</v>
      </c>
      <c r="BG13" t="s">
        <v>82</v>
      </c>
      <c r="BH13" t="s">
        <v>280</v>
      </c>
      <c r="BI13" t="s">
        <v>137</v>
      </c>
      <c r="BJ13" t="s">
        <v>431</v>
      </c>
      <c r="BK13" t="s">
        <v>482</v>
      </c>
      <c r="BL13" t="s">
        <v>123</v>
      </c>
      <c r="BM13" t="s">
        <v>208</v>
      </c>
      <c r="BN13" t="s">
        <v>139</v>
      </c>
      <c r="BO13" t="s">
        <v>267</v>
      </c>
      <c r="BP13" t="s">
        <v>160</v>
      </c>
      <c r="BQ13" t="s">
        <v>352</v>
      </c>
      <c r="BR13" t="s">
        <v>110</v>
      </c>
      <c r="BS13" t="s">
        <v>131</v>
      </c>
      <c r="BT13" t="s">
        <v>229</v>
      </c>
      <c r="BU13" t="s">
        <v>209</v>
      </c>
      <c r="BV13" t="s">
        <v>240</v>
      </c>
      <c r="BW13" t="s">
        <v>130</v>
      </c>
      <c r="BX13" t="s">
        <v>495</v>
      </c>
      <c r="BY13" t="s">
        <v>430</v>
      </c>
      <c r="BZ13" t="s">
        <v>501</v>
      </c>
      <c r="CA13" t="s">
        <v>50</v>
      </c>
      <c r="CB13" t="s">
        <v>426</v>
      </c>
      <c r="CC13" t="s">
        <v>485</v>
      </c>
      <c r="CD13" t="s">
        <v>194</v>
      </c>
      <c r="CE13" t="s">
        <v>305</v>
      </c>
      <c r="CF13" t="s">
        <v>204</v>
      </c>
      <c r="CG13" t="s">
        <v>236</v>
      </c>
      <c r="CH13" t="s">
        <v>280</v>
      </c>
      <c r="CI13" t="s">
        <v>220</v>
      </c>
      <c r="CJ13" t="s">
        <v>295</v>
      </c>
      <c r="CK13" t="s">
        <v>66</v>
      </c>
      <c r="CL13" t="s">
        <v>433</v>
      </c>
      <c r="CM13" t="s">
        <v>273</v>
      </c>
      <c r="CN13" t="s">
        <v>400</v>
      </c>
      <c r="CO13" t="s">
        <v>293</v>
      </c>
      <c r="CP13" t="s">
        <v>427</v>
      </c>
      <c r="CQ13" t="s">
        <v>99</v>
      </c>
      <c r="CR13" t="s">
        <v>115</v>
      </c>
      <c r="CS13" t="s">
        <v>445</v>
      </c>
      <c r="CT13" t="s">
        <v>429</v>
      </c>
      <c r="CU13" t="s">
        <v>319</v>
      </c>
      <c r="CV13" t="s">
        <v>196</v>
      </c>
      <c r="CW13" t="s">
        <v>335</v>
      </c>
    </row>
    <row r="14" spans="1:101" x14ac:dyDescent="0.45">
      <c r="A14" t="s">
        <v>102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25</v>
      </c>
      <c r="T14">
        <v>25</v>
      </c>
      <c r="U14">
        <v>25</v>
      </c>
      <c r="V14">
        <v>25</v>
      </c>
      <c r="W14">
        <v>25</v>
      </c>
      <c r="X14">
        <v>25</v>
      </c>
      <c r="Y14">
        <v>25</v>
      </c>
      <c r="Z14">
        <v>25</v>
      </c>
      <c r="AA14">
        <v>25</v>
      </c>
      <c r="AB14">
        <v>25</v>
      </c>
      <c r="AC14">
        <v>25</v>
      </c>
      <c r="AD14">
        <v>25</v>
      </c>
      <c r="AE14">
        <v>25</v>
      </c>
      <c r="AF14">
        <v>25</v>
      </c>
      <c r="AG14">
        <v>25</v>
      </c>
      <c r="AH14">
        <v>25</v>
      </c>
      <c r="AI14">
        <v>25</v>
      </c>
      <c r="AJ14">
        <v>25</v>
      </c>
      <c r="AK14">
        <v>25</v>
      </c>
      <c r="AL14">
        <v>25</v>
      </c>
      <c r="AM14">
        <v>25</v>
      </c>
      <c r="AN14">
        <v>25</v>
      </c>
      <c r="AO14">
        <v>25</v>
      </c>
      <c r="AP14">
        <v>25</v>
      </c>
      <c r="AQ14">
        <v>25</v>
      </c>
      <c r="AR14">
        <v>25</v>
      </c>
      <c r="AS14">
        <v>25</v>
      </c>
      <c r="AT14">
        <v>25</v>
      </c>
      <c r="AU14">
        <v>25</v>
      </c>
      <c r="AV14">
        <v>25</v>
      </c>
      <c r="AW14">
        <v>24</v>
      </c>
      <c r="AX14">
        <v>25</v>
      </c>
      <c r="AY14">
        <v>25</v>
      </c>
      <c r="AZ14">
        <v>25</v>
      </c>
      <c r="BA14">
        <v>25</v>
      </c>
      <c r="BB14">
        <v>25</v>
      </c>
      <c r="BC14">
        <v>25</v>
      </c>
      <c r="BD14">
        <v>25</v>
      </c>
      <c r="BE14">
        <v>25</v>
      </c>
      <c r="BF14">
        <v>25</v>
      </c>
      <c r="BG14">
        <v>25</v>
      </c>
      <c r="BH14">
        <v>25</v>
      </c>
      <c r="BI14">
        <v>25</v>
      </c>
      <c r="BJ14">
        <v>25</v>
      </c>
      <c r="BK14">
        <v>25</v>
      </c>
      <c r="BL14">
        <v>25</v>
      </c>
      <c r="BM14">
        <v>25</v>
      </c>
      <c r="BN14">
        <v>25</v>
      </c>
      <c r="BO14">
        <v>25</v>
      </c>
      <c r="BP14">
        <v>25</v>
      </c>
      <c r="BQ14">
        <v>25</v>
      </c>
      <c r="BR14">
        <v>25</v>
      </c>
      <c r="BS14">
        <v>25</v>
      </c>
      <c r="BT14">
        <v>24</v>
      </c>
      <c r="BU14">
        <v>25</v>
      </c>
      <c r="BV14">
        <v>25</v>
      </c>
      <c r="BW14">
        <v>25</v>
      </c>
      <c r="BX14">
        <v>25</v>
      </c>
      <c r="BY14">
        <v>25</v>
      </c>
      <c r="BZ14">
        <v>25</v>
      </c>
      <c r="CA14">
        <v>24</v>
      </c>
      <c r="CB14">
        <v>25</v>
      </c>
      <c r="CC14">
        <v>25</v>
      </c>
      <c r="CD14">
        <v>25</v>
      </c>
      <c r="CE14">
        <v>25</v>
      </c>
      <c r="CF14">
        <v>25</v>
      </c>
      <c r="CG14">
        <v>25</v>
      </c>
      <c r="CH14">
        <v>25</v>
      </c>
      <c r="CI14">
        <v>25</v>
      </c>
      <c r="CJ14">
        <v>25</v>
      </c>
      <c r="CK14">
        <v>25</v>
      </c>
      <c r="CL14">
        <v>25</v>
      </c>
      <c r="CM14">
        <v>25</v>
      </c>
      <c r="CN14">
        <v>25</v>
      </c>
      <c r="CO14">
        <v>25</v>
      </c>
      <c r="CP14">
        <v>25</v>
      </c>
      <c r="CQ14">
        <v>25</v>
      </c>
      <c r="CR14">
        <v>25</v>
      </c>
      <c r="CS14">
        <v>25</v>
      </c>
      <c r="CT14">
        <v>25</v>
      </c>
      <c r="CU14">
        <v>25</v>
      </c>
      <c r="CV14">
        <v>25</v>
      </c>
      <c r="CW14">
        <v>25</v>
      </c>
    </row>
    <row r="15" spans="1:101" x14ac:dyDescent="0.45">
      <c r="A15" t="s">
        <v>103</v>
      </c>
      <c r="B15">
        <v>524</v>
      </c>
      <c r="C15">
        <v>309</v>
      </c>
      <c r="D15">
        <v>716</v>
      </c>
      <c r="E15">
        <v>1231</v>
      </c>
      <c r="F15">
        <v>1152</v>
      </c>
      <c r="G15">
        <v>435</v>
      </c>
      <c r="H15">
        <v>369</v>
      </c>
      <c r="I15">
        <v>306</v>
      </c>
      <c r="J15">
        <v>764</v>
      </c>
      <c r="K15">
        <v>399</v>
      </c>
      <c r="L15">
        <v>308</v>
      </c>
      <c r="M15">
        <v>292</v>
      </c>
      <c r="N15">
        <v>622</v>
      </c>
      <c r="O15">
        <v>170</v>
      </c>
      <c r="P15">
        <v>584</v>
      </c>
      <c r="Q15">
        <v>348</v>
      </c>
      <c r="R15">
        <v>117</v>
      </c>
      <c r="S15">
        <v>399</v>
      </c>
      <c r="T15">
        <v>233</v>
      </c>
      <c r="U15">
        <v>304</v>
      </c>
      <c r="V15">
        <v>166</v>
      </c>
      <c r="W15">
        <v>255</v>
      </c>
      <c r="X15">
        <v>218</v>
      </c>
      <c r="Y15">
        <v>480</v>
      </c>
      <c r="Z15">
        <v>280</v>
      </c>
      <c r="AA15">
        <v>205</v>
      </c>
      <c r="AB15">
        <v>436</v>
      </c>
      <c r="AC15">
        <v>220</v>
      </c>
      <c r="AD15">
        <v>228</v>
      </c>
      <c r="AE15">
        <v>240</v>
      </c>
      <c r="AF15">
        <v>295</v>
      </c>
      <c r="AG15">
        <v>710</v>
      </c>
      <c r="AH15">
        <v>431</v>
      </c>
      <c r="AI15">
        <v>301</v>
      </c>
      <c r="AJ15">
        <v>169</v>
      </c>
      <c r="AK15">
        <v>366</v>
      </c>
      <c r="AL15">
        <v>284</v>
      </c>
      <c r="AM15">
        <v>623</v>
      </c>
      <c r="AN15">
        <v>350</v>
      </c>
      <c r="AO15">
        <v>288</v>
      </c>
      <c r="AP15">
        <v>214</v>
      </c>
      <c r="AQ15">
        <v>174</v>
      </c>
      <c r="AR15">
        <v>230</v>
      </c>
      <c r="AS15">
        <v>457</v>
      </c>
      <c r="AT15">
        <v>622</v>
      </c>
      <c r="AU15">
        <v>649</v>
      </c>
      <c r="AV15">
        <v>135</v>
      </c>
      <c r="AW15">
        <v>386</v>
      </c>
      <c r="AX15">
        <v>200</v>
      </c>
      <c r="AY15">
        <v>514</v>
      </c>
      <c r="AZ15">
        <v>416</v>
      </c>
      <c r="BA15">
        <v>145</v>
      </c>
      <c r="BB15">
        <v>150</v>
      </c>
      <c r="BC15">
        <v>218</v>
      </c>
      <c r="BD15">
        <v>238</v>
      </c>
      <c r="BE15">
        <v>204</v>
      </c>
      <c r="BF15">
        <v>216</v>
      </c>
      <c r="BG15">
        <v>371</v>
      </c>
      <c r="BH15">
        <v>168</v>
      </c>
      <c r="BI15">
        <v>163</v>
      </c>
      <c r="BJ15">
        <v>317</v>
      </c>
      <c r="BK15">
        <v>126</v>
      </c>
      <c r="BL15">
        <v>387</v>
      </c>
      <c r="BM15">
        <v>1308</v>
      </c>
      <c r="BN15">
        <v>462</v>
      </c>
      <c r="BO15">
        <v>176</v>
      </c>
      <c r="BP15">
        <v>462</v>
      </c>
      <c r="BQ15">
        <v>460</v>
      </c>
      <c r="BR15">
        <v>330</v>
      </c>
      <c r="BS15">
        <v>321</v>
      </c>
      <c r="BT15">
        <v>78</v>
      </c>
      <c r="BU15">
        <v>299</v>
      </c>
      <c r="BV15">
        <v>287</v>
      </c>
      <c r="BW15">
        <v>382</v>
      </c>
      <c r="BX15">
        <v>245</v>
      </c>
      <c r="BY15">
        <v>464</v>
      </c>
      <c r="BZ15">
        <v>285</v>
      </c>
      <c r="CA15">
        <v>152</v>
      </c>
      <c r="CB15">
        <v>596</v>
      </c>
      <c r="CC15">
        <v>518</v>
      </c>
      <c r="CD15">
        <v>225</v>
      </c>
      <c r="CE15">
        <v>185</v>
      </c>
      <c r="CF15">
        <v>310</v>
      </c>
      <c r="CG15">
        <v>1110</v>
      </c>
      <c r="CH15">
        <v>341</v>
      </c>
      <c r="CI15">
        <v>230</v>
      </c>
      <c r="CJ15">
        <v>1226</v>
      </c>
      <c r="CK15">
        <v>341</v>
      </c>
      <c r="CL15">
        <v>364</v>
      </c>
      <c r="CM15">
        <v>320</v>
      </c>
      <c r="CN15">
        <v>509</v>
      </c>
      <c r="CO15">
        <v>435</v>
      </c>
      <c r="CP15">
        <v>64</v>
      </c>
      <c r="CQ15">
        <v>153</v>
      </c>
      <c r="CR15">
        <v>431</v>
      </c>
      <c r="CS15">
        <v>217</v>
      </c>
      <c r="CT15">
        <v>1655</v>
      </c>
      <c r="CU15">
        <v>403</v>
      </c>
      <c r="CV15">
        <v>154</v>
      </c>
      <c r="CW15">
        <v>238</v>
      </c>
    </row>
    <row r="16" spans="1:101" x14ac:dyDescent="0.45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88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15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37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s="13" customFormat="1" x14ac:dyDescent="0.45">
      <c r="A17" s="13" t="s">
        <v>105</v>
      </c>
      <c r="B17" s="13">
        <v>8.7703000000000007</v>
      </c>
      <c r="C17" s="13">
        <v>2.8424</v>
      </c>
      <c r="D17" s="13">
        <v>8.9763000000000002</v>
      </c>
      <c r="E17" s="13">
        <v>35.3626</v>
      </c>
      <c r="F17" s="13">
        <v>28.8566</v>
      </c>
      <c r="G17" s="13">
        <v>4.1054000000000004</v>
      </c>
      <c r="H17" s="13">
        <v>2.7831000000000001</v>
      </c>
      <c r="I17" s="13">
        <v>1.9439</v>
      </c>
      <c r="J17" s="13">
        <v>13.929600000000001</v>
      </c>
      <c r="K17" s="13">
        <v>2.8852000000000002</v>
      </c>
      <c r="L17" s="13">
        <v>1.6993</v>
      </c>
      <c r="M17" s="13">
        <v>1.4930000000000001</v>
      </c>
      <c r="N17" s="13">
        <v>29.7835</v>
      </c>
      <c r="O17" s="13">
        <v>0.58830000000000005</v>
      </c>
      <c r="P17" s="13">
        <v>5.7034000000000002</v>
      </c>
      <c r="Q17" s="13">
        <v>2.1985000000000001</v>
      </c>
      <c r="R17" s="13">
        <v>0.28120000000000001</v>
      </c>
      <c r="S17" s="13">
        <v>2.6474000000000002</v>
      </c>
      <c r="T17" s="13">
        <v>0.94120000000000004</v>
      </c>
      <c r="U17" s="13">
        <v>1.5434000000000001</v>
      </c>
      <c r="V17" s="13">
        <v>0.50080000000000002</v>
      </c>
      <c r="W17" s="13">
        <v>1.6813</v>
      </c>
      <c r="X17" s="13">
        <v>0.82169999999999999</v>
      </c>
      <c r="Y17" s="13">
        <v>3.8426999999999998</v>
      </c>
      <c r="Z17" s="13">
        <v>1.3183</v>
      </c>
      <c r="AA17" s="13">
        <v>0.74350000000000005</v>
      </c>
      <c r="AB17" s="13">
        <v>10.4954</v>
      </c>
      <c r="AC17" s="13">
        <v>0.83620000000000005</v>
      </c>
      <c r="AD17" s="13">
        <v>0.91920000000000002</v>
      </c>
      <c r="AE17" s="13">
        <v>1.1064000000000001</v>
      </c>
      <c r="AF17" s="13">
        <v>1.4746999999999999</v>
      </c>
      <c r="AG17" s="13">
        <v>8.2624999999999993</v>
      </c>
      <c r="AH17" s="13">
        <v>3.1955</v>
      </c>
      <c r="AI17" s="13">
        <v>1.5288999999999999</v>
      </c>
      <c r="AJ17" s="13">
        <v>0.64770000000000005</v>
      </c>
      <c r="AK17" s="13">
        <v>7.2744</v>
      </c>
      <c r="AL17" s="13">
        <v>1.5301</v>
      </c>
      <c r="AM17" s="13">
        <v>6.5265000000000004</v>
      </c>
      <c r="AN17" s="13">
        <v>2.1046999999999998</v>
      </c>
      <c r="AO17" s="13">
        <v>1.3980999999999999</v>
      </c>
      <c r="AP17" s="13">
        <v>1.6776</v>
      </c>
      <c r="AQ17" s="13">
        <v>1.0048999999999999</v>
      </c>
      <c r="AR17" s="13">
        <v>0.95020000000000004</v>
      </c>
      <c r="AS17" s="13">
        <v>4.5734000000000004</v>
      </c>
      <c r="AT17" s="13">
        <v>9.2904999999999998</v>
      </c>
      <c r="AU17" s="13">
        <v>7.9333</v>
      </c>
      <c r="AV17" s="13">
        <v>0.34899999999999998</v>
      </c>
      <c r="AW17" s="13">
        <v>2.7086999999999999</v>
      </c>
      <c r="AX17" s="13">
        <v>0.78090000000000004</v>
      </c>
      <c r="AY17" s="13">
        <v>4.38</v>
      </c>
      <c r="AZ17" s="13">
        <v>2.8530000000000002</v>
      </c>
      <c r="BA17" s="13">
        <v>0.79290000000000005</v>
      </c>
      <c r="BB17" s="13">
        <v>0.41839999999999999</v>
      </c>
      <c r="BC17" s="13">
        <v>0.86270000000000002</v>
      </c>
      <c r="BD17" s="13">
        <v>1.3111999999999999</v>
      </c>
      <c r="BE17" s="13">
        <v>0.72560000000000002</v>
      </c>
      <c r="BF17" s="13">
        <v>0.81</v>
      </c>
      <c r="BG17" s="13">
        <v>11.242000000000001</v>
      </c>
      <c r="BH17" s="13">
        <v>0.54879999999999995</v>
      </c>
      <c r="BI17" s="13">
        <v>0.51849999999999996</v>
      </c>
      <c r="BJ17" s="13">
        <v>1.6897</v>
      </c>
      <c r="BK17" s="13">
        <v>0.55500000000000005</v>
      </c>
      <c r="BL17" s="13">
        <v>2.6777000000000002</v>
      </c>
      <c r="BM17" s="13">
        <v>28.0397</v>
      </c>
      <c r="BN17" s="13">
        <v>3.5878000000000001</v>
      </c>
      <c r="BO17" s="13">
        <v>0.55220000000000002</v>
      </c>
      <c r="BP17" s="13">
        <v>3.6398000000000001</v>
      </c>
      <c r="BQ17" s="13">
        <v>22.344799999999999</v>
      </c>
      <c r="BR17" s="13">
        <v>1.9581999999999999</v>
      </c>
      <c r="BS17" s="13">
        <v>1.8065</v>
      </c>
      <c r="BT17" s="13">
        <v>0.14860000000000001</v>
      </c>
      <c r="BU17" s="13">
        <v>1.6712</v>
      </c>
      <c r="BV17" s="13">
        <v>1.5102</v>
      </c>
      <c r="BW17" s="13">
        <v>2.4251999999999998</v>
      </c>
      <c r="BX17" s="13">
        <v>1.0196000000000001</v>
      </c>
      <c r="BY17" s="13">
        <v>3.6278999999999999</v>
      </c>
      <c r="BZ17" s="13">
        <v>1.3762000000000001</v>
      </c>
      <c r="CA17" s="13">
        <v>0.46779999999999999</v>
      </c>
      <c r="CB17" s="13">
        <v>6.5762999999999998</v>
      </c>
      <c r="CC17" s="13">
        <v>5.9362000000000004</v>
      </c>
      <c r="CD17" s="13">
        <v>2.7410999999999999</v>
      </c>
      <c r="CE17" s="13">
        <v>0.63370000000000004</v>
      </c>
      <c r="CF17" s="13">
        <v>1.7033</v>
      </c>
      <c r="CG17" s="13">
        <v>20.158100000000001</v>
      </c>
      <c r="CH17" s="13">
        <v>2.9662000000000002</v>
      </c>
      <c r="CI17" s="13">
        <v>1.2303999999999999</v>
      </c>
      <c r="CJ17" s="13">
        <v>28.0029</v>
      </c>
      <c r="CK17" s="13">
        <v>1.9560999999999999</v>
      </c>
      <c r="CL17" s="13">
        <v>3.7622</v>
      </c>
      <c r="CM17" s="13">
        <v>2.2911000000000001</v>
      </c>
      <c r="CN17" s="13">
        <v>4.3208000000000002</v>
      </c>
      <c r="CO17" s="13">
        <v>21.853400000000001</v>
      </c>
      <c r="CP17" s="13">
        <v>0.1171</v>
      </c>
      <c r="CQ17" s="13">
        <v>0.68310000000000004</v>
      </c>
      <c r="CR17" s="13">
        <v>3.1554000000000002</v>
      </c>
      <c r="CS17" s="13">
        <v>0.80910000000000004</v>
      </c>
      <c r="CT17" s="13">
        <v>45.0869</v>
      </c>
      <c r="CU17" s="13">
        <v>2.7216999999999998</v>
      </c>
      <c r="CV17" s="13">
        <v>0.43909999999999999</v>
      </c>
      <c r="CW17" s="13">
        <v>0.96750000000000003</v>
      </c>
    </row>
    <row r="19" spans="1:101" ht="35.25" customHeight="1" x14ac:dyDescent="0.45">
      <c r="A19" s="12" t="s">
        <v>106</v>
      </c>
      <c r="B19" s="15">
        <f>B16/B15</f>
        <v>0</v>
      </c>
      <c r="C19" s="15">
        <f t="shared" ref="C19:BM19" si="0">C16/C15</f>
        <v>0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5">
        <f t="shared" si="0"/>
        <v>0</v>
      </c>
      <c r="K19" s="15">
        <f t="shared" si="0"/>
        <v>0</v>
      </c>
      <c r="L19" s="15">
        <f t="shared" si="0"/>
        <v>0</v>
      </c>
      <c r="M19" s="15">
        <f t="shared" si="0"/>
        <v>0</v>
      </c>
      <c r="N19" s="15">
        <f t="shared" si="0"/>
        <v>0</v>
      </c>
      <c r="O19" s="15">
        <f t="shared" si="0"/>
        <v>0</v>
      </c>
      <c r="P19" s="15">
        <f t="shared" si="0"/>
        <v>0</v>
      </c>
      <c r="Q19" s="15">
        <f t="shared" si="0"/>
        <v>0</v>
      </c>
      <c r="R19" s="15">
        <f t="shared" si="0"/>
        <v>0</v>
      </c>
      <c r="S19" s="15">
        <f t="shared" si="0"/>
        <v>0</v>
      </c>
      <c r="T19" s="15">
        <f t="shared" si="0"/>
        <v>0</v>
      </c>
      <c r="U19" s="15">
        <f t="shared" si="0"/>
        <v>0</v>
      </c>
      <c r="V19" s="15">
        <f t="shared" si="0"/>
        <v>0</v>
      </c>
      <c r="W19" s="15">
        <f t="shared" si="0"/>
        <v>0</v>
      </c>
      <c r="X19" s="15">
        <f t="shared" si="0"/>
        <v>0</v>
      </c>
      <c r="Y19" s="15">
        <f t="shared" si="0"/>
        <v>0</v>
      </c>
      <c r="Z19" s="15">
        <f t="shared" si="0"/>
        <v>0</v>
      </c>
      <c r="AA19" s="15">
        <f t="shared" si="0"/>
        <v>0</v>
      </c>
      <c r="AB19" s="15">
        <f t="shared" si="0"/>
        <v>0</v>
      </c>
      <c r="AC19" s="15">
        <f t="shared" si="0"/>
        <v>0</v>
      </c>
      <c r="AD19" s="15">
        <f t="shared" si="0"/>
        <v>0</v>
      </c>
      <c r="AE19" s="15">
        <f t="shared" si="0"/>
        <v>0</v>
      </c>
      <c r="AF19" s="15">
        <f t="shared" si="0"/>
        <v>0</v>
      </c>
      <c r="AG19" s="15">
        <f t="shared" si="0"/>
        <v>0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5">
        <f t="shared" si="0"/>
        <v>0.11475409836065574</v>
      </c>
      <c r="AL19" s="15">
        <f t="shared" si="0"/>
        <v>0</v>
      </c>
      <c r="AM19" s="15">
        <f t="shared" si="0"/>
        <v>0</v>
      </c>
      <c r="AN19" s="15">
        <f t="shared" si="0"/>
        <v>0</v>
      </c>
      <c r="AO19" s="15">
        <f t="shared" si="0"/>
        <v>0</v>
      </c>
      <c r="AP19" s="15">
        <f t="shared" si="0"/>
        <v>0</v>
      </c>
      <c r="AQ19" s="15">
        <f t="shared" si="0"/>
        <v>0</v>
      </c>
      <c r="AR19" s="15">
        <f t="shared" si="0"/>
        <v>0</v>
      </c>
      <c r="AS19" s="15">
        <f t="shared" si="0"/>
        <v>0</v>
      </c>
      <c r="AT19" s="15">
        <f t="shared" si="0"/>
        <v>0.14147909967845659</v>
      </c>
      <c r="AU19" s="15">
        <f t="shared" si="0"/>
        <v>0</v>
      </c>
      <c r="AV19" s="15">
        <f t="shared" si="0"/>
        <v>0</v>
      </c>
      <c r="AW19" s="15">
        <f t="shared" si="0"/>
        <v>0</v>
      </c>
      <c r="AX19" s="15">
        <f t="shared" si="0"/>
        <v>0</v>
      </c>
      <c r="AY19" s="15">
        <f t="shared" si="0"/>
        <v>0</v>
      </c>
      <c r="AZ19" s="15">
        <f t="shared" si="0"/>
        <v>0</v>
      </c>
      <c r="BA19" s="15">
        <f t="shared" si="0"/>
        <v>0</v>
      </c>
      <c r="BB19" s="15">
        <f t="shared" si="0"/>
        <v>0</v>
      </c>
      <c r="BC19" s="15">
        <f t="shared" si="0"/>
        <v>0</v>
      </c>
      <c r="BD19" s="15">
        <f t="shared" si="0"/>
        <v>0</v>
      </c>
      <c r="BE19" s="15">
        <f t="shared" si="0"/>
        <v>0</v>
      </c>
      <c r="BF19" s="15">
        <f t="shared" si="0"/>
        <v>0</v>
      </c>
      <c r="BG19" s="15">
        <f t="shared" si="0"/>
        <v>0</v>
      </c>
      <c r="BH19" s="15">
        <f t="shared" si="0"/>
        <v>0</v>
      </c>
      <c r="BI19" s="15">
        <f t="shared" si="0"/>
        <v>0</v>
      </c>
      <c r="BJ19" s="15">
        <f t="shared" si="0"/>
        <v>0</v>
      </c>
      <c r="BK19" s="15">
        <f t="shared" si="0"/>
        <v>0</v>
      </c>
      <c r="BL19" s="15">
        <f t="shared" si="0"/>
        <v>0</v>
      </c>
      <c r="BM19" s="15">
        <f t="shared" si="0"/>
        <v>0</v>
      </c>
      <c r="BN19" s="15">
        <f t="shared" ref="BN19:CW19" si="1">BN16/BN15</f>
        <v>0</v>
      </c>
      <c r="BO19" s="15">
        <f t="shared" si="1"/>
        <v>0</v>
      </c>
      <c r="BP19" s="15">
        <f t="shared" si="1"/>
        <v>0</v>
      </c>
      <c r="BQ19" s="15">
        <f t="shared" si="1"/>
        <v>0</v>
      </c>
      <c r="BR19" s="15">
        <f t="shared" si="1"/>
        <v>0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0</v>
      </c>
      <c r="BW19" s="15">
        <f t="shared" si="1"/>
        <v>0</v>
      </c>
      <c r="BX19" s="15">
        <f t="shared" si="1"/>
        <v>0</v>
      </c>
      <c r="BY19" s="15">
        <f t="shared" si="1"/>
        <v>0</v>
      </c>
      <c r="BZ19" s="15">
        <f t="shared" si="1"/>
        <v>0</v>
      </c>
      <c r="CA19" s="15">
        <f t="shared" si="1"/>
        <v>0</v>
      </c>
      <c r="CB19" s="15">
        <f t="shared" si="1"/>
        <v>2.5167785234899327E-2</v>
      </c>
      <c r="CC19" s="15">
        <f t="shared" si="1"/>
        <v>0</v>
      </c>
      <c r="CD19" s="15">
        <f t="shared" si="1"/>
        <v>0</v>
      </c>
      <c r="CE19" s="15">
        <f t="shared" si="1"/>
        <v>0</v>
      </c>
      <c r="CF19" s="15">
        <f t="shared" si="1"/>
        <v>0</v>
      </c>
      <c r="CG19" s="15">
        <f t="shared" si="1"/>
        <v>0</v>
      </c>
      <c r="CH19" s="15">
        <f t="shared" si="1"/>
        <v>0</v>
      </c>
      <c r="CI19" s="15">
        <f t="shared" si="1"/>
        <v>0</v>
      </c>
      <c r="CJ19" s="15">
        <f t="shared" si="1"/>
        <v>0</v>
      </c>
      <c r="CK19" s="15">
        <f t="shared" si="1"/>
        <v>0</v>
      </c>
      <c r="CL19" s="15">
        <f t="shared" si="1"/>
        <v>0</v>
      </c>
      <c r="CM19" s="15">
        <f t="shared" si="1"/>
        <v>0.11562500000000001</v>
      </c>
      <c r="CN19" s="15">
        <f t="shared" si="1"/>
        <v>0</v>
      </c>
      <c r="CO19" s="15">
        <f t="shared" si="1"/>
        <v>0</v>
      </c>
      <c r="CP19" s="15">
        <f t="shared" si="1"/>
        <v>0</v>
      </c>
      <c r="CQ19" s="15">
        <f t="shared" si="1"/>
        <v>0</v>
      </c>
      <c r="CR19" s="15">
        <f t="shared" si="1"/>
        <v>0</v>
      </c>
      <c r="CS19" s="15">
        <f t="shared" si="1"/>
        <v>0</v>
      </c>
      <c r="CT19" s="15">
        <f t="shared" si="1"/>
        <v>0</v>
      </c>
      <c r="CU19" s="15">
        <f t="shared" si="1"/>
        <v>0</v>
      </c>
      <c r="CV19" s="15">
        <f t="shared" si="1"/>
        <v>0</v>
      </c>
      <c r="CW19" s="15">
        <f t="shared" si="1"/>
        <v>0</v>
      </c>
    </row>
    <row r="21" spans="1:101" x14ac:dyDescent="0.45">
      <c r="A21" t="s">
        <v>451</v>
      </c>
      <c r="B21">
        <f>COUNT(2:2)</f>
        <v>100</v>
      </c>
    </row>
    <row r="22" spans="1:101" x14ac:dyDescent="0.45">
      <c r="A22" t="s">
        <v>489</v>
      </c>
      <c r="B22">
        <f>AVERAGE(14:14)</f>
        <v>24.97</v>
      </c>
    </row>
    <row r="23" spans="1:101" x14ac:dyDescent="0.45">
      <c r="A23" t="s">
        <v>490</v>
      </c>
      <c r="B23">
        <f>AVERAGE(15:15)</f>
        <v>385.63</v>
      </c>
    </row>
    <row r="24" spans="1:101" x14ac:dyDescent="0.45">
      <c r="A24" t="s">
        <v>491</v>
      </c>
      <c r="B24">
        <f>AVERAGE(16:16)</f>
        <v>1.82</v>
      </c>
    </row>
    <row r="25" spans="1:101" x14ac:dyDescent="0.45">
      <c r="A25" t="s">
        <v>492</v>
      </c>
      <c r="B25" s="14">
        <f>AVERAGE(19:19)</f>
        <v>3.9702598327401159E-3</v>
      </c>
    </row>
    <row r="26" spans="1:101" x14ac:dyDescent="0.45">
      <c r="A26" t="s">
        <v>13</v>
      </c>
      <c r="B26" s="13">
        <f>AVERAGE(17:17)</f>
        <v>5.0448460000000015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Vysledok</vt:lpstr>
      <vt:lpstr>10-12-m-0,01</vt:lpstr>
      <vt:lpstr>10-24-m-0,01</vt:lpstr>
      <vt:lpstr>10-36-m-0,01</vt:lpstr>
      <vt:lpstr>20-24-m-0,01</vt:lpstr>
      <vt:lpstr>20-36-m-0,01</vt:lpstr>
      <vt:lpstr>50-60-m-0,01</vt:lpstr>
      <vt:lpstr>10-12-m-0,001</vt:lpstr>
      <vt:lpstr>10-24-m-0,001</vt:lpstr>
      <vt:lpstr>10-36-m-0,001</vt:lpstr>
      <vt:lpstr>20-24-m-0,001</vt:lpstr>
      <vt:lpstr>20-36-m-0,001</vt:lpstr>
      <vt:lpstr>50-60-m-0,001</vt:lpstr>
      <vt:lpstr>Denne -&gt;</vt:lpstr>
      <vt:lpstr>10-1-d-0,01</vt:lpstr>
      <vt:lpstr>10-2-d-0,01</vt:lpstr>
      <vt:lpstr>10-6-d-0,01</vt:lpstr>
      <vt:lpstr>20-2-d-0,01</vt:lpstr>
      <vt:lpstr>20-6-d-0,01</vt:lpstr>
      <vt:lpstr>50-6-d-0,01</vt:lpstr>
      <vt:lpstr>10-1-d-0,005</vt:lpstr>
      <vt:lpstr>10-2-d-0,005</vt:lpstr>
      <vt:lpstr>10-6-d-0,005</vt:lpstr>
      <vt:lpstr>20-2-d-0,005</vt:lpstr>
      <vt:lpstr>20-6-d-0,005</vt:lpstr>
      <vt:lpstr>50-6-d-0,005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Dukát</dc:creator>
  <cp:lastModifiedBy>Dukát Matej</cp:lastModifiedBy>
  <dcterms:created xsi:type="dcterms:W3CDTF">2015-06-05T18:19:34Z</dcterms:created>
  <dcterms:modified xsi:type="dcterms:W3CDTF">2024-05-21T19:39:16Z</dcterms:modified>
</cp:coreProperties>
</file>