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j\Desktop\projekty\msp\MSP\"/>
    </mc:Choice>
  </mc:AlternateContent>
  <xr:revisionPtr revIDLastSave="0" documentId="13_ncr:1_{ABF4A981-6FA2-4078-B780-FB985D8DE13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Zadání" sheetId="3" r:id="rId1"/>
    <sheet name="Úkol 1" sheetId="4" r:id="rId2"/>
    <sheet name="Seznam" sheetId="1" r:id="rId3"/>
    <sheet name="Úkol 2 - 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</calcChain>
</file>

<file path=xl/sharedStrings.xml><?xml version="1.0" encoding="utf-8"?>
<sst xmlns="http://schemas.openxmlformats.org/spreadsheetml/2006/main" count="86" uniqueCount="77">
  <si>
    <t>Jakub</t>
  </si>
  <si>
    <t>Martin</t>
  </si>
  <si>
    <t>Číslo zadání:</t>
  </si>
  <si>
    <t>xi</t>
  </si>
  <si>
    <t>yi</t>
  </si>
  <si>
    <t>zi</t>
  </si>
  <si>
    <t>Tomáš</t>
  </si>
  <si>
    <t>příjmení</t>
  </si>
  <si>
    <t>jméno</t>
  </si>
  <si>
    <t>Patrik</t>
  </si>
  <si>
    <t>David</t>
  </si>
  <si>
    <t>Jan</t>
  </si>
  <si>
    <t>Daniel</t>
  </si>
  <si>
    <t>Michal</t>
  </si>
  <si>
    <t>Praha</t>
  </si>
  <si>
    <t>Brno</t>
  </si>
  <si>
    <t>Znojmo</t>
  </si>
  <si>
    <t>Tišnov</t>
  </si>
  <si>
    <t>Rokytnice nad Jizerou</t>
  </si>
  <si>
    <t>Jablunkov</t>
  </si>
  <si>
    <t>Dolní Věstonice</t>
  </si>
  <si>
    <t>počet respondentů</t>
  </si>
  <si>
    <t>zimní čas</t>
  </si>
  <si>
    <t>letní čas</t>
  </si>
  <si>
    <t>střídání časů</t>
  </si>
  <si>
    <t>nemá názor</t>
  </si>
  <si>
    <t>okolí studenta</t>
  </si>
  <si>
    <t>doplní student</t>
  </si>
  <si>
    <t>Babača</t>
  </si>
  <si>
    <t>Beneš</t>
  </si>
  <si>
    <t>Doroshenko</t>
  </si>
  <si>
    <t>Ilya</t>
  </si>
  <si>
    <t>Drexler</t>
  </si>
  <si>
    <t>Filip Emanuel</t>
  </si>
  <si>
    <t>Frýz</t>
  </si>
  <si>
    <t>Gasta</t>
  </si>
  <si>
    <t>Evžen</t>
  </si>
  <si>
    <t>Harvan</t>
  </si>
  <si>
    <t>Mário</t>
  </si>
  <si>
    <t>Heřman</t>
  </si>
  <si>
    <t>Kristián</t>
  </si>
  <si>
    <t>Hurbánková</t>
  </si>
  <si>
    <t>Nicol</t>
  </si>
  <si>
    <t>Huz</t>
  </si>
  <si>
    <t>Denys</t>
  </si>
  <si>
    <t>Košina</t>
  </si>
  <si>
    <t>Simon</t>
  </si>
  <si>
    <t>Kotoun</t>
  </si>
  <si>
    <t>Josef</t>
  </si>
  <si>
    <t>Kronika</t>
  </si>
  <si>
    <t>Vojtěch</t>
  </si>
  <si>
    <t>Lapšanský</t>
  </si>
  <si>
    <t>Matějka</t>
  </si>
  <si>
    <t>Misař</t>
  </si>
  <si>
    <t>Ondřej</t>
  </si>
  <si>
    <t>Mištík</t>
  </si>
  <si>
    <t>Matej</t>
  </si>
  <si>
    <t>Moresová</t>
  </si>
  <si>
    <t>Eva</t>
  </si>
  <si>
    <t>Odvárka</t>
  </si>
  <si>
    <t>Oplatek</t>
  </si>
  <si>
    <t>Peřina</t>
  </si>
  <si>
    <t>Petráš</t>
  </si>
  <si>
    <t>Ponek</t>
  </si>
  <si>
    <t>Timotej</t>
  </si>
  <si>
    <t>Sabela</t>
  </si>
  <si>
    <t>Sedláček</t>
  </si>
  <si>
    <t>Štrbák</t>
  </si>
  <si>
    <t>Boris</t>
  </si>
  <si>
    <t>Tiszai</t>
  </si>
  <si>
    <t>Tlustoš</t>
  </si>
  <si>
    <t>Vít</t>
  </si>
  <si>
    <t>Višňovský</t>
  </si>
  <si>
    <t>Vlasák</t>
  </si>
  <si>
    <t>Jiří</t>
  </si>
  <si>
    <t>Voščinár</t>
  </si>
  <si>
    <t>Zádrapa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</si>
</sst>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 CE"/>
      <charset val="238"/>
    </font>
    <font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2" xfId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0" xfId="0" applyBorder="1"/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/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8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8" xfId="0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4" borderId="21" xfId="0" applyFont="1" applyFill="1" applyBorder="1"/>
    <xf numFmtId="0" fontId="6" fillId="4" borderId="22" xfId="0" applyFont="1" applyFill="1" applyBorder="1"/>
    <xf numFmtId="0" fontId="6" fillId="4" borderId="23" xfId="0" applyFont="1" applyFill="1" applyBorder="1"/>
    <xf numFmtId="0" fontId="5" fillId="4" borderId="0" xfId="0" applyFont="1" applyFill="1"/>
  </cellXfs>
  <cellStyles count="9">
    <cellStyle name="Normálna" xfId="0" builtinId="0"/>
    <cellStyle name="normální 2" xfId="1" xr:uid="{00000000-0005-0000-0000-000001000000}"/>
    <cellStyle name="normální 2 2" xfId="2" xr:uid="{00000000-0005-0000-0000-000002000000}"/>
    <cellStyle name="normální 2 2 2" xfId="3" xr:uid="{00000000-0005-0000-0000-000003000000}"/>
    <cellStyle name="normální 2 2 2 2" xfId="4" xr:uid="{00000000-0005-0000-0000-000004000000}"/>
    <cellStyle name="normální 3" xfId="5" xr:uid="{00000000-0005-0000-0000-000005000000}"/>
    <cellStyle name="normální 3 2" xfId="6" xr:uid="{00000000-0005-0000-0000-000006000000}"/>
    <cellStyle name="normální 4" xfId="7" xr:uid="{00000000-0005-0000-0000-000007000000}"/>
    <cellStyle name="normální 4 2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12</xdr:col>
      <xdr:colOff>161925</xdr:colOff>
      <xdr:row>48</xdr:row>
      <xdr:rowOff>38100</xdr:rowOff>
    </xdr:to>
    <xdr:pic>
      <xdr:nvPicPr>
        <xdr:cNvPr id="2053" name="Picture 4">
          <a:extLst>
            <a:ext uri="{FF2B5EF4-FFF2-40B4-BE49-F238E27FC236}">
              <a16:creationId xmlns:a16="http://schemas.microsoft.com/office/drawing/2014/main" id="{DAEEF6D5-0B0E-F8A5-7A8E-DA13BBD47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00025"/>
          <a:ext cx="6848475" cy="8982075"/>
        </a:xfrm>
        <a:prstGeom prst="rect">
          <a:avLst/>
        </a:prstGeom>
        <a:solidFill>
          <a:srgbClr val="DDD9C3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7" workbookViewId="0">
      <selection activeCell="P14" sqref="P1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J6" sqref="J6"/>
    </sheetView>
  </sheetViews>
  <sheetFormatPr defaultRowHeight="15" x14ac:dyDescent="0.25"/>
  <cols>
    <col min="1" max="1" width="17.28515625" bestFit="1" customWidth="1"/>
    <col min="2" max="2" width="18.28515625" customWidth="1"/>
    <col min="3" max="9" width="13.7109375" customWidth="1"/>
    <col min="10" max="10" width="12.42578125" customWidth="1"/>
  </cols>
  <sheetData>
    <row r="1" spans="1:9" ht="30.75" thickBot="1" x14ac:dyDescent="0.3">
      <c r="A1" s="16"/>
      <c r="B1" s="17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9" t="s">
        <v>26</v>
      </c>
    </row>
    <row r="2" spans="1:9" x14ac:dyDescent="0.25">
      <c r="A2" s="20" t="s">
        <v>21</v>
      </c>
      <c r="B2" s="21">
        <v>1327</v>
      </c>
      <c r="C2" s="22">
        <v>915</v>
      </c>
      <c r="D2" s="22">
        <v>681</v>
      </c>
      <c r="E2" s="22">
        <v>587</v>
      </c>
      <c r="F2" s="22">
        <v>284</v>
      </c>
      <c r="G2" s="22">
        <v>176</v>
      </c>
      <c r="H2" s="22">
        <v>215</v>
      </c>
      <c r="I2" s="29">
        <v>20</v>
      </c>
    </row>
    <row r="3" spans="1:9" x14ac:dyDescent="0.25">
      <c r="A3" s="23" t="s">
        <v>22</v>
      </c>
      <c r="B3" s="24">
        <v>510</v>
      </c>
      <c r="C3" s="25">
        <v>324</v>
      </c>
      <c r="D3" s="25">
        <v>302</v>
      </c>
      <c r="E3" s="25">
        <v>257</v>
      </c>
      <c r="F3" s="25">
        <v>147</v>
      </c>
      <c r="G3" s="25">
        <v>66</v>
      </c>
      <c r="H3" s="25">
        <v>87</v>
      </c>
      <c r="I3" s="30">
        <v>4</v>
      </c>
    </row>
    <row r="4" spans="1:9" ht="19.5" customHeight="1" x14ac:dyDescent="0.25">
      <c r="A4" s="23" t="s">
        <v>23</v>
      </c>
      <c r="B4" s="24">
        <v>352</v>
      </c>
      <c r="C4" s="25">
        <v>284</v>
      </c>
      <c r="D4" s="25">
        <v>185</v>
      </c>
      <c r="E4" s="25">
        <v>178</v>
      </c>
      <c r="F4" s="25">
        <v>87</v>
      </c>
      <c r="G4" s="25">
        <v>58</v>
      </c>
      <c r="H4" s="25">
        <v>65</v>
      </c>
      <c r="I4" s="30">
        <v>9</v>
      </c>
    </row>
    <row r="5" spans="1:9" ht="19.5" customHeight="1" x14ac:dyDescent="0.25">
      <c r="A5" s="23" t="s">
        <v>24</v>
      </c>
      <c r="B5" s="24">
        <v>257</v>
      </c>
      <c r="C5" s="25">
        <v>178</v>
      </c>
      <c r="D5" s="25">
        <v>124</v>
      </c>
      <c r="E5" s="25">
        <v>78</v>
      </c>
      <c r="F5" s="25">
        <v>44</v>
      </c>
      <c r="G5" s="25">
        <v>33</v>
      </c>
      <c r="H5" s="25">
        <v>31</v>
      </c>
      <c r="I5" s="30">
        <v>4</v>
      </c>
    </row>
    <row r="6" spans="1:9" ht="19.5" customHeight="1" thickBot="1" x14ac:dyDescent="0.3">
      <c r="A6" s="26" t="s">
        <v>25</v>
      </c>
      <c r="B6" s="27">
        <f>B2-B3-B4-B5</f>
        <v>208</v>
      </c>
      <c r="C6" s="28">
        <f t="shared" ref="C6:H6" si="0">C2-C3-C4-C5</f>
        <v>129</v>
      </c>
      <c r="D6" s="28">
        <f t="shared" si="0"/>
        <v>70</v>
      </c>
      <c r="E6" s="28">
        <f t="shared" si="0"/>
        <v>74</v>
      </c>
      <c r="F6" s="28">
        <f t="shared" si="0"/>
        <v>6</v>
      </c>
      <c r="G6" s="28">
        <f t="shared" si="0"/>
        <v>19</v>
      </c>
      <c r="H6" s="28">
        <f t="shared" si="0"/>
        <v>32</v>
      </c>
      <c r="I6" s="31">
        <v>2</v>
      </c>
    </row>
    <row r="7" spans="1:9" ht="19.5" customHeight="1" x14ac:dyDescent="0.25"/>
    <row r="8" spans="1:9" ht="19.5" customHeight="1" x14ac:dyDescent="0.25">
      <c r="A8" s="32" t="s">
        <v>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G33" sqref="G33"/>
    </sheetView>
  </sheetViews>
  <sheetFormatPr defaultRowHeight="15" x14ac:dyDescent="0.25"/>
  <cols>
    <col min="1" max="1" width="12.28515625" customWidth="1"/>
    <col min="2" max="2" width="13.42578125" customWidth="1"/>
    <col min="3" max="3" width="11.7109375" style="1" customWidth="1"/>
  </cols>
  <sheetData>
    <row r="1" spans="1:3" x14ac:dyDescent="0.25">
      <c r="A1" s="11" t="s">
        <v>7</v>
      </c>
      <c r="B1" s="11" t="s">
        <v>8</v>
      </c>
      <c r="C1" s="12" t="s">
        <v>2</v>
      </c>
    </row>
    <row r="2" spans="1:3" ht="15.75" x14ac:dyDescent="0.25">
      <c r="A2" s="2" t="s">
        <v>28</v>
      </c>
      <c r="B2" s="2" t="s">
        <v>1</v>
      </c>
      <c r="C2" s="13">
        <v>1</v>
      </c>
    </row>
    <row r="3" spans="1:3" ht="15.75" x14ac:dyDescent="0.25">
      <c r="A3" s="2" t="s">
        <v>29</v>
      </c>
      <c r="B3" s="2" t="s">
        <v>6</v>
      </c>
      <c r="C3" s="13">
        <v>2</v>
      </c>
    </row>
    <row r="4" spans="1:3" ht="15.75" x14ac:dyDescent="0.25">
      <c r="A4" s="2" t="s">
        <v>30</v>
      </c>
      <c r="B4" s="2" t="s">
        <v>31</v>
      </c>
      <c r="C4" s="13">
        <v>3</v>
      </c>
    </row>
    <row r="5" spans="1:3" ht="15.75" x14ac:dyDescent="0.25">
      <c r="A5" s="2" t="s">
        <v>32</v>
      </c>
      <c r="B5" s="2" t="s">
        <v>33</v>
      </c>
      <c r="C5" s="13">
        <v>4</v>
      </c>
    </row>
    <row r="6" spans="1:3" ht="15.75" x14ac:dyDescent="0.25">
      <c r="A6" s="2" t="s">
        <v>34</v>
      </c>
      <c r="B6" s="2" t="s">
        <v>0</v>
      </c>
      <c r="C6" s="13">
        <v>5</v>
      </c>
    </row>
    <row r="7" spans="1:3" ht="15.75" x14ac:dyDescent="0.25">
      <c r="A7" s="2" t="s">
        <v>35</v>
      </c>
      <c r="B7" s="2" t="s">
        <v>36</v>
      </c>
      <c r="C7" s="13">
        <v>6</v>
      </c>
    </row>
    <row r="8" spans="1:3" ht="15.75" x14ac:dyDescent="0.25">
      <c r="A8" s="2" t="s">
        <v>37</v>
      </c>
      <c r="B8" s="2" t="s">
        <v>38</v>
      </c>
      <c r="C8" s="13">
        <v>7</v>
      </c>
    </row>
    <row r="9" spans="1:3" ht="15.75" x14ac:dyDescent="0.25">
      <c r="A9" s="2" t="s">
        <v>39</v>
      </c>
      <c r="B9" s="2" t="s">
        <v>40</v>
      </c>
      <c r="C9" s="13">
        <v>8</v>
      </c>
    </row>
    <row r="10" spans="1:3" ht="15.75" x14ac:dyDescent="0.25">
      <c r="A10" s="2" t="s">
        <v>41</v>
      </c>
      <c r="B10" s="2" t="s">
        <v>42</v>
      </c>
      <c r="C10" s="13">
        <v>9</v>
      </c>
    </row>
    <row r="11" spans="1:3" ht="15.75" x14ac:dyDescent="0.25">
      <c r="A11" s="2" t="s">
        <v>43</v>
      </c>
      <c r="B11" s="2" t="s">
        <v>44</v>
      </c>
      <c r="C11" s="13">
        <v>10</v>
      </c>
    </row>
    <row r="12" spans="1:3" ht="15.75" x14ac:dyDescent="0.25">
      <c r="A12" s="2" t="s">
        <v>45</v>
      </c>
      <c r="B12" s="2" t="s">
        <v>46</v>
      </c>
      <c r="C12" s="13">
        <v>11</v>
      </c>
    </row>
    <row r="13" spans="1:3" ht="15.75" x14ac:dyDescent="0.25">
      <c r="A13" s="2" t="s">
        <v>47</v>
      </c>
      <c r="B13" s="2" t="s">
        <v>48</v>
      </c>
      <c r="C13" s="13">
        <v>12</v>
      </c>
    </row>
    <row r="14" spans="1:3" ht="15.75" x14ac:dyDescent="0.25">
      <c r="A14" s="2" t="s">
        <v>49</v>
      </c>
      <c r="B14" s="2" t="s">
        <v>50</v>
      </c>
      <c r="C14" s="13">
        <v>13</v>
      </c>
    </row>
    <row r="15" spans="1:3" ht="15.75" x14ac:dyDescent="0.25">
      <c r="A15" s="2" t="s">
        <v>51</v>
      </c>
      <c r="B15" s="2" t="s">
        <v>46</v>
      </c>
      <c r="C15" s="13">
        <v>14</v>
      </c>
    </row>
    <row r="16" spans="1:3" ht="15.75" x14ac:dyDescent="0.25">
      <c r="A16" s="2" t="s">
        <v>52</v>
      </c>
      <c r="B16" s="2" t="s">
        <v>1</v>
      </c>
      <c r="C16" s="13">
        <v>15</v>
      </c>
    </row>
    <row r="17" spans="1:3" ht="15.75" x14ac:dyDescent="0.25">
      <c r="A17" s="2" t="s">
        <v>53</v>
      </c>
      <c r="B17" s="2" t="s">
        <v>54</v>
      </c>
      <c r="C17" s="13">
        <v>16</v>
      </c>
    </row>
    <row r="18" spans="1:3" ht="15.75" x14ac:dyDescent="0.25">
      <c r="A18" s="2" t="s">
        <v>55</v>
      </c>
      <c r="B18" s="2" t="s">
        <v>56</v>
      </c>
      <c r="C18" s="13">
        <v>17</v>
      </c>
    </row>
    <row r="19" spans="1:3" ht="15.75" x14ac:dyDescent="0.25">
      <c r="A19" s="2" t="s">
        <v>57</v>
      </c>
      <c r="B19" s="2" t="s">
        <v>58</v>
      </c>
      <c r="C19" s="13">
        <v>18</v>
      </c>
    </row>
    <row r="20" spans="1:3" ht="15.75" x14ac:dyDescent="0.25">
      <c r="A20" s="2" t="s">
        <v>59</v>
      </c>
      <c r="B20" s="2" t="s">
        <v>12</v>
      </c>
      <c r="C20" s="13">
        <v>19</v>
      </c>
    </row>
    <row r="21" spans="1:3" ht="15.75" x14ac:dyDescent="0.25">
      <c r="A21" s="2" t="s">
        <v>60</v>
      </c>
      <c r="B21" s="2" t="s">
        <v>6</v>
      </c>
      <c r="C21" s="13">
        <v>20</v>
      </c>
    </row>
    <row r="22" spans="1:3" ht="15.75" x14ac:dyDescent="0.25">
      <c r="A22" s="2" t="s">
        <v>61</v>
      </c>
      <c r="B22" s="2" t="s">
        <v>12</v>
      </c>
      <c r="C22" s="13">
        <v>21</v>
      </c>
    </row>
    <row r="23" spans="1:3" ht="15.75" x14ac:dyDescent="0.25">
      <c r="A23" s="2" t="s">
        <v>62</v>
      </c>
      <c r="B23" s="2" t="s">
        <v>46</v>
      </c>
      <c r="C23" s="13">
        <v>22</v>
      </c>
    </row>
    <row r="24" spans="1:3" ht="15.75" x14ac:dyDescent="0.25">
      <c r="A24" s="2" t="s">
        <v>63</v>
      </c>
      <c r="B24" s="2" t="s">
        <v>64</v>
      </c>
      <c r="C24" s="13">
        <v>23</v>
      </c>
    </row>
    <row r="25" spans="1:3" ht="15.75" x14ac:dyDescent="0.25">
      <c r="A25" s="2" t="s">
        <v>65</v>
      </c>
      <c r="B25" s="2" t="s">
        <v>54</v>
      </c>
      <c r="C25" s="13">
        <v>24</v>
      </c>
    </row>
    <row r="26" spans="1:3" ht="15.75" x14ac:dyDescent="0.25">
      <c r="A26" s="2" t="s">
        <v>66</v>
      </c>
      <c r="B26" s="2" t="s">
        <v>54</v>
      </c>
      <c r="C26" s="13">
        <v>25</v>
      </c>
    </row>
    <row r="27" spans="1:3" ht="15.75" x14ac:dyDescent="0.25">
      <c r="A27" s="2" t="s">
        <v>67</v>
      </c>
      <c r="B27" s="2" t="s">
        <v>68</v>
      </c>
      <c r="C27" s="13">
        <v>26</v>
      </c>
    </row>
    <row r="28" spans="1:3" ht="15.75" x14ac:dyDescent="0.25">
      <c r="A28" s="2" t="s">
        <v>69</v>
      </c>
      <c r="B28" s="2" t="s">
        <v>9</v>
      </c>
      <c r="C28" s="13">
        <v>27</v>
      </c>
    </row>
    <row r="29" spans="1:3" ht="15.75" x14ac:dyDescent="0.25">
      <c r="A29" s="2" t="s">
        <v>70</v>
      </c>
      <c r="B29" s="2" t="s">
        <v>71</v>
      </c>
      <c r="C29" s="13">
        <v>28</v>
      </c>
    </row>
    <row r="30" spans="1:3" ht="15.75" x14ac:dyDescent="0.25">
      <c r="A30" s="2" t="s">
        <v>72</v>
      </c>
      <c r="B30" s="2" t="s">
        <v>13</v>
      </c>
      <c r="C30" s="13">
        <v>29</v>
      </c>
    </row>
    <row r="31" spans="1:3" ht="15.75" x14ac:dyDescent="0.25">
      <c r="A31" s="2" t="s">
        <v>73</v>
      </c>
      <c r="B31" s="2" t="s">
        <v>74</v>
      </c>
      <c r="C31" s="13">
        <v>30</v>
      </c>
    </row>
    <row r="32" spans="1:3" ht="15.75" x14ac:dyDescent="0.25">
      <c r="A32" s="2" t="s">
        <v>73</v>
      </c>
      <c r="B32" s="2" t="s">
        <v>10</v>
      </c>
      <c r="C32" s="13">
        <v>31</v>
      </c>
    </row>
    <row r="33" spans="1:3" ht="15.75" x14ac:dyDescent="0.25">
      <c r="A33" s="2" t="s">
        <v>75</v>
      </c>
      <c r="B33" s="2" t="s">
        <v>1</v>
      </c>
      <c r="C33" s="13">
        <v>32</v>
      </c>
    </row>
    <row r="34" spans="1:3" ht="15.75" x14ac:dyDescent="0.25">
      <c r="A34" s="2" t="s">
        <v>76</v>
      </c>
      <c r="B34" s="2" t="s">
        <v>11</v>
      </c>
      <c r="C34" s="13">
        <v>33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4"/>
  <sheetViews>
    <sheetView tabSelected="1" workbookViewId="0">
      <selection activeCell="C2" sqref="C2"/>
    </sheetView>
  </sheetViews>
  <sheetFormatPr defaultRowHeight="15" x14ac:dyDescent="0.25"/>
  <sheetData>
    <row r="1" spans="1:38" x14ac:dyDescent="0.25">
      <c r="A1" s="5" t="s">
        <v>3</v>
      </c>
      <c r="B1" s="3" t="s">
        <v>4</v>
      </c>
      <c r="C1" s="9" t="s">
        <v>5</v>
      </c>
    </row>
    <row r="2" spans="1:38" ht="15.75" thickBot="1" x14ac:dyDescent="0.3">
      <c r="A2" s="6">
        <v>0</v>
      </c>
      <c r="B2" s="4">
        <v>0</v>
      </c>
      <c r="C2" s="14">
        <v>-58.98</v>
      </c>
    </row>
    <row r="3" spans="1:38" ht="15.75" x14ac:dyDescent="0.25">
      <c r="A3" s="6">
        <v>0</v>
      </c>
      <c r="B3" s="4">
        <v>1.6666666666666667</v>
      </c>
      <c r="C3" s="14">
        <v>-18.940000000000001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x14ac:dyDescent="0.25">
      <c r="A4" s="6">
        <v>0</v>
      </c>
      <c r="B4" s="4">
        <v>3.3333333333333335</v>
      </c>
      <c r="C4" s="14">
        <v>-45.79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x14ac:dyDescent="0.25">
      <c r="A5" s="6">
        <v>0</v>
      </c>
      <c r="B5" s="4">
        <v>5</v>
      </c>
      <c r="C5" s="14">
        <v>-28.62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38" x14ac:dyDescent="0.25">
      <c r="A6" s="6">
        <v>0</v>
      </c>
      <c r="B6" s="4">
        <v>6.666666666666667</v>
      </c>
      <c r="C6" s="14">
        <v>-49.6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x14ac:dyDescent="0.25">
      <c r="A7" s="6">
        <v>0</v>
      </c>
      <c r="B7" s="4">
        <v>8.3333333333333339</v>
      </c>
      <c r="C7" s="14">
        <v>-383.02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x14ac:dyDescent="0.25">
      <c r="A8" s="6">
        <v>0</v>
      </c>
      <c r="B8" s="4">
        <v>10</v>
      </c>
      <c r="C8" s="14">
        <v>-200.28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x14ac:dyDescent="0.25">
      <c r="A9" s="6">
        <v>2.2222222222222223</v>
      </c>
      <c r="B9" s="4">
        <v>0</v>
      </c>
      <c r="C9" s="14">
        <v>14.87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x14ac:dyDescent="0.25">
      <c r="A10" s="6">
        <v>2.2222222222222223</v>
      </c>
      <c r="B10" s="4">
        <v>1.6666666666666667</v>
      </c>
      <c r="C10" s="14">
        <v>-90.88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spans="1:38" x14ac:dyDescent="0.25">
      <c r="A11" s="6">
        <v>2.2222222222222223</v>
      </c>
      <c r="B11" s="4">
        <v>3.3333333333333335</v>
      </c>
      <c r="C11" s="14">
        <v>21.92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8" x14ac:dyDescent="0.25">
      <c r="A12" s="6">
        <v>2.2222222222222223</v>
      </c>
      <c r="B12" s="4">
        <v>5</v>
      </c>
      <c r="C12" s="14">
        <v>-259.43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8" x14ac:dyDescent="0.25">
      <c r="A13" s="6">
        <v>2.2222222222222223</v>
      </c>
      <c r="B13" s="4">
        <v>6.666666666666667</v>
      </c>
      <c r="C13" s="14">
        <v>-270.44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8" x14ac:dyDescent="0.25">
      <c r="A14" s="6">
        <v>2.2222222222222223</v>
      </c>
      <c r="B14" s="4">
        <v>8.3333333333333339</v>
      </c>
      <c r="C14" s="14">
        <v>-324.39999999999998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38" x14ac:dyDescent="0.25">
      <c r="A15" s="6">
        <v>2.2222222222222223</v>
      </c>
      <c r="B15" s="4">
        <v>10</v>
      </c>
      <c r="C15" s="14">
        <v>-199.97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38" x14ac:dyDescent="0.25">
      <c r="A16" s="6">
        <v>4.4444444444444446</v>
      </c>
      <c r="B16" s="4">
        <v>0</v>
      </c>
      <c r="C16" s="14">
        <v>38.93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x14ac:dyDescent="0.25">
      <c r="A17" s="6">
        <v>4.4444444444444446</v>
      </c>
      <c r="B17" s="4">
        <v>1.6666666666666667</v>
      </c>
      <c r="C17" s="14">
        <v>-153.59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x14ac:dyDescent="0.25">
      <c r="A18" s="6">
        <v>4.4444444444444446</v>
      </c>
      <c r="B18" s="4">
        <v>3.3333333333333335</v>
      </c>
      <c r="C18" s="14">
        <v>28.82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x14ac:dyDescent="0.25">
      <c r="A19" s="6">
        <v>4.4444444444444446</v>
      </c>
      <c r="B19" s="4">
        <v>5</v>
      </c>
      <c r="C19" s="14">
        <v>47.75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x14ac:dyDescent="0.25">
      <c r="A20" s="6">
        <v>4.4444444444444446</v>
      </c>
      <c r="B20" s="4">
        <v>6.666666666666667</v>
      </c>
      <c r="C20" s="14">
        <v>-88.54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x14ac:dyDescent="0.25">
      <c r="A21" s="6">
        <v>4.4444444444444446</v>
      </c>
      <c r="B21" s="4">
        <v>8.3333333333333339</v>
      </c>
      <c r="C21" s="14">
        <v>-290.81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x14ac:dyDescent="0.25">
      <c r="A22" s="6">
        <v>4.4444444444444446</v>
      </c>
      <c r="B22" s="4">
        <v>10</v>
      </c>
      <c r="C22" s="14">
        <v>-294.19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x14ac:dyDescent="0.25">
      <c r="A23" s="6">
        <v>6.666666666666667</v>
      </c>
      <c r="B23" s="4">
        <v>0</v>
      </c>
      <c r="C23" s="14">
        <v>119.9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x14ac:dyDescent="0.25">
      <c r="A24" s="6">
        <v>6.666666666666667</v>
      </c>
      <c r="B24" s="4">
        <v>1.6666666666666667</v>
      </c>
      <c r="C24" s="14">
        <v>-147.77000000000001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x14ac:dyDescent="0.25">
      <c r="A25" s="6">
        <v>6.666666666666667</v>
      </c>
      <c r="B25" s="4">
        <v>3.3333333333333335</v>
      </c>
      <c r="C25" s="14">
        <v>-3.26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spans="1:38" x14ac:dyDescent="0.25">
      <c r="A26" s="6">
        <v>6.666666666666667</v>
      </c>
      <c r="B26" s="4">
        <v>5</v>
      </c>
      <c r="C26" s="14">
        <v>-222.65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25">
      <c r="A27" s="6">
        <v>6.666666666666667</v>
      </c>
      <c r="B27" s="4">
        <v>6.666666666666667</v>
      </c>
      <c r="C27" s="14">
        <v>-160.53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25">
      <c r="A28" s="6">
        <v>6.666666666666667</v>
      </c>
      <c r="B28" s="4">
        <v>8.3333333333333339</v>
      </c>
      <c r="C28" s="14">
        <v>-260.33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25">
      <c r="A29" s="6">
        <v>6.666666666666667</v>
      </c>
      <c r="B29" s="4">
        <v>10</v>
      </c>
      <c r="C29" s="14">
        <v>-265.83999999999997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25">
      <c r="A30" s="6">
        <v>8.8888888888888893</v>
      </c>
      <c r="B30" s="4">
        <v>0</v>
      </c>
      <c r="C30" s="14">
        <v>64.97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25">
      <c r="A31" s="6">
        <v>8.8888888888888893</v>
      </c>
      <c r="B31" s="4">
        <v>1.6666666666666667</v>
      </c>
      <c r="C31" s="14">
        <v>-55.25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25">
      <c r="A32" s="6">
        <v>8.8888888888888893</v>
      </c>
      <c r="B32" s="4">
        <v>3.3333333333333335</v>
      </c>
      <c r="C32" s="14">
        <v>-86.12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38" x14ac:dyDescent="0.25">
      <c r="A33" s="6">
        <v>8.8888888888888893</v>
      </c>
      <c r="B33" s="4">
        <v>5</v>
      </c>
      <c r="C33" s="14">
        <v>-115.47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38" x14ac:dyDescent="0.25">
      <c r="A34" s="6">
        <v>8.8888888888888893</v>
      </c>
      <c r="B34" s="4">
        <v>6.666666666666667</v>
      </c>
      <c r="C34" s="14">
        <v>-69.61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38" x14ac:dyDescent="0.25">
      <c r="A35" s="6">
        <v>8.8888888888888893</v>
      </c>
      <c r="B35" s="4">
        <v>8.3333333333333339</v>
      </c>
      <c r="C35" s="14">
        <v>-351.56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38" x14ac:dyDescent="0.25">
      <c r="A36" s="6">
        <v>8.8888888888888893</v>
      </c>
      <c r="B36" s="4">
        <v>10</v>
      </c>
      <c r="C36" s="14">
        <v>-486.46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38" x14ac:dyDescent="0.25">
      <c r="A37" s="6">
        <v>11.111111111111111</v>
      </c>
      <c r="B37" s="4">
        <v>0</v>
      </c>
      <c r="C37" s="14">
        <v>30.89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38" x14ac:dyDescent="0.25">
      <c r="A38" s="6">
        <v>11.111111111111111</v>
      </c>
      <c r="B38" s="4">
        <v>1.6666666666666667</v>
      </c>
      <c r="C38" s="14">
        <v>4.76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38" x14ac:dyDescent="0.25">
      <c r="A39" s="6">
        <v>11.111111111111111</v>
      </c>
      <c r="B39" s="4">
        <v>3.3333333333333335</v>
      </c>
      <c r="C39" s="14">
        <v>-111.18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38" x14ac:dyDescent="0.25">
      <c r="A40" s="6">
        <v>11.111111111111111</v>
      </c>
      <c r="B40" s="4">
        <v>5</v>
      </c>
      <c r="C40" s="14">
        <v>81.37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1:38" x14ac:dyDescent="0.25">
      <c r="A41" s="6">
        <v>11.111111111111111</v>
      </c>
      <c r="B41" s="4">
        <v>6.666666666666667</v>
      </c>
      <c r="C41" s="14">
        <v>-162.29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8" x14ac:dyDescent="0.25">
      <c r="A42" s="6">
        <v>11.111111111111111</v>
      </c>
      <c r="B42" s="4">
        <v>8.3333333333333339</v>
      </c>
      <c r="C42" s="14">
        <v>-289.66000000000003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8" x14ac:dyDescent="0.25">
      <c r="A43" s="6">
        <v>11.111111111111111</v>
      </c>
      <c r="B43" s="4">
        <v>10</v>
      </c>
      <c r="C43" s="14">
        <v>-491.91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8" x14ac:dyDescent="0.25">
      <c r="A44" s="6">
        <v>13.333333333333334</v>
      </c>
      <c r="B44" s="4">
        <v>0</v>
      </c>
      <c r="C44" s="14">
        <v>55.63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8" x14ac:dyDescent="0.25">
      <c r="A45" s="6">
        <v>13.333333333333334</v>
      </c>
      <c r="B45" s="4">
        <v>1.6666666666666667</v>
      </c>
      <c r="C45" s="14">
        <v>0.13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8" x14ac:dyDescent="0.25">
      <c r="A46" s="6">
        <v>13.333333333333334</v>
      </c>
      <c r="B46" s="4">
        <v>3.3333333333333335</v>
      </c>
      <c r="C46" s="14">
        <v>-56.29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8" x14ac:dyDescent="0.25">
      <c r="A47" s="6">
        <v>13.333333333333334</v>
      </c>
      <c r="B47" s="4">
        <v>5</v>
      </c>
      <c r="C47" s="14">
        <v>-247.42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8" x14ac:dyDescent="0.25">
      <c r="A48" s="6">
        <v>13.333333333333334</v>
      </c>
      <c r="B48" s="4">
        <v>6.666666666666667</v>
      </c>
      <c r="C48" s="14">
        <v>-43.13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38" x14ac:dyDescent="0.25">
      <c r="A49" s="6">
        <v>13.333333333333334</v>
      </c>
      <c r="B49" s="4">
        <v>8.3333333333333339</v>
      </c>
      <c r="C49" s="14">
        <v>-234.69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1:38" x14ac:dyDescent="0.25">
      <c r="A50" s="6">
        <v>13.333333333333334</v>
      </c>
      <c r="B50" s="4">
        <v>10</v>
      </c>
      <c r="C50" s="14">
        <v>-276.31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1:38" x14ac:dyDescent="0.25">
      <c r="A51" s="6">
        <v>15.555555555555555</v>
      </c>
      <c r="B51" s="4">
        <v>0</v>
      </c>
      <c r="C51" s="14">
        <v>63.67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1:38" x14ac:dyDescent="0.25">
      <c r="A52" s="6">
        <v>15.555555555555555</v>
      </c>
      <c r="B52" s="4">
        <v>1.6666666666666667</v>
      </c>
      <c r="C52" s="14">
        <v>-51.49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1:38" x14ac:dyDescent="0.25">
      <c r="A53" s="6">
        <v>15.555555555555555</v>
      </c>
      <c r="B53" s="4">
        <v>3.3333333333333335</v>
      </c>
      <c r="C53" s="14">
        <v>127.74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1:38" x14ac:dyDescent="0.25">
      <c r="A54" s="6">
        <v>15.555555555555555</v>
      </c>
      <c r="B54" s="4">
        <v>5</v>
      </c>
      <c r="C54" s="14">
        <v>17.059999999999999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x14ac:dyDescent="0.25">
      <c r="A55" s="6">
        <v>15.555555555555555</v>
      </c>
      <c r="B55" s="4">
        <v>6.666666666666667</v>
      </c>
      <c r="C55" s="14">
        <v>15.32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38" x14ac:dyDescent="0.25">
      <c r="A56" s="6">
        <v>15.555555555555555</v>
      </c>
      <c r="B56" s="4">
        <v>8.3333333333333339</v>
      </c>
      <c r="C56" s="14">
        <v>-312.89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38" x14ac:dyDescent="0.25">
      <c r="A57" s="6">
        <v>15.555555555555555</v>
      </c>
      <c r="B57" s="4">
        <v>10</v>
      </c>
      <c r="C57" s="14">
        <v>-299.93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38" x14ac:dyDescent="0.25">
      <c r="A58" s="6">
        <v>17.777777777777779</v>
      </c>
      <c r="B58" s="4">
        <v>0</v>
      </c>
      <c r="C58" s="14">
        <v>5.05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38" x14ac:dyDescent="0.25">
      <c r="A59" s="6">
        <v>17.777777777777779</v>
      </c>
      <c r="B59" s="4">
        <v>1.6666666666666667</v>
      </c>
      <c r="C59" s="14">
        <v>-72.06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38" x14ac:dyDescent="0.25">
      <c r="A60" s="6">
        <v>17.777777777777779</v>
      </c>
      <c r="B60" s="4">
        <v>3.3333333333333335</v>
      </c>
      <c r="C60" s="14">
        <v>49.64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38" x14ac:dyDescent="0.25">
      <c r="A61" s="6">
        <v>17.777777777777779</v>
      </c>
      <c r="B61" s="4">
        <v>5</v>
      </c>
      <c r="C61" s="14">
        <v>13.95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38" x14ac:dyDescent="0.25">
      <c r="A62" s="6">
        <v>17.777777777777779</v>
      </c>
      <c r="B62" s="4">
        <v>6.666666666666667</v>
      </c>
      <c r="C62" s="14">
        <v>37.81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38" x14ac:dyDescent="0.25">
      <c r="A63" s="6">
        <v>17.777777777777779</v>
      </c>
      <c r="B63" s="4">
        <v>8.3333333333333339</v>
      </c>
      <c r="C63" s="14">
        <v>-163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38" x14ac:dyDescent="0.25">
      <c r="A64" s="6">
        <v>17.777777777777779</v>
      </c>
      <c r="B64" s="4">
        <v>10</v>
      </c>
      <c r="C64" s="14">
        <v>-53.97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x14ac:dyDescent="0.25">
      <c r="A65" s="6">
        <v>20</v>
      </c>
      <c r="B65" s="4">
        <v>0</v>
      </c>
      <c r="C65" s="14">
        <v>130.43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x14ac:dyDescent="0.25">
      <c r="A66" s="6">
        <v>20</v>
      </c>
      <c r="B66" s="4">
        <v>1.6666666666666667</v>
      </c>
      <c r="C66" s="14">
        <v>55.34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x14ac:dyDescent="0.25">
      <c r="A67" s="6">
        <v>20</v>
      </c>
      <c r="B67" s="4">
        <v>3.3333333333333335</v>
      </c>
      <c r="C67" s="14">
        <v>-214.66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x14ac:dyDescent="0.25">
      <c r="A68" s="6">
        <v>20</v>
      </c>
      <c r="B68" s="4">
        <v>5</v>
      </c>
      <c r="C68" s="14">
        <v>-22.49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x14ac:dyDescent="0.25">
      <c r="A69" s="6">
        <v>20</v>
      </c>
      <c r="B69" s="4">
        <v>6.666666666666667</v>
      </c>
      <c r="C69" s="14">
        <v>-20.91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x14ac:dyDescent="0.25">
      <c r="A70" s="6">
        <v>20</v>
      </c>
      <c r="B70" s="4">
        <v>8.3333333333333339</v>
      </c>
      <c r="C70" s="14">
        <v>-153.13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ht="15.75" thickBot="1" x14ac:dyDescent="0.3">
      <c r="A71" s="7">
        <v>20</v>
      </c>
      <c r="B71" s="8">
        <v>10</v>
      </c>
      <c r="C71" s="14">
        <v>-69.180000000000007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x14ac:dyDescent="0.25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x14ac:dyDescent="0.25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x14ac:dyDescent="0.25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Zadání</vt:lpstr>
      <vt:lpstr>Úkol 1</vt:lpstr>
      <vt:lpstr>Seznam</vt:lpstr>
      <vt:lpstr>Úkol 2 -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Libor Žák</dc:creator>
  <cp:lastModifiedBy>Matej Mištík</cp:lastModifiedBy>
  <dcterms:created xsi:type="dcterms:W3CDTF">2018-03-26T13:56:57Z</dcterms:created>
  <dcterms:modified xsi:type="dcterms:W3CDTF">2022-12-10T08:17:40Z</dcterms:modified>
</cp:coreProperties>
</file>