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i1oami8Tubl6P8kepONsQMl0TGnA=="/>
    </ext>
  </extLst>
</workbook>
</file>

<file path=xl/sharedStrings.xml><?xml version="1.0" encoding="utf-8"?>
<sst xmlns="http://schemas.openxmlformats.org/spreadsheetml/2006/main" count="367" uniqueCount="182">
  <si>
    <t>Bug ID</t>
  </si>
  <si>
    <t>Bug Summary</t>
  </si>
  <si>
    <t>Environment</t>
  </si>
  <si>
    <t>Build Number</t>
  </si>
  <si>
    <t>Severity</t>
  </si>
  <si>
    <t>Priority</t>
  </si>
  <si>
    <t>Description</t>
  </si>
  <si>
    <t>Pre-conditions</t>
  </si>
  <si>
    <t>Steps to Reproduce</t>
  </si>
  <si>
    <t>Expected Result</t>
  </si>
  <si>
    <t>Actual Result</t>
  </si>
  <si>
    <t>Attachment</t>
  </si>
  <si>
    <t>Reported by</t>
  </si>
  <si>
    <t>Reported on</t>
  </si>
  <si>
    <t>Status</t>
  </si>
  <si>
    <t>H-001</t>
  </si>
  <si>
    <t xml:space="preserve">Navbar buttons are not centered </t>
  </si>
  <si>
    <t>Windows 11/Chrome</t>
  </si>
  <si>
    <t>MODERATE</t>
  </si>
  <si>
    <t>LOW</t>
  </si>
  <si>
    <t>Buttons "Академија за Маркетинг","Академија за Програмирање", "Академија за data science", "Академија за дизајн" should be centered as specification of design</t>
  </si>
  <si>
    <t>1.Navigate to https://stefan-dimitrijoski-project1.netlify.app/index.html</t>
  </si>
  <si>
    <t xml:space="preserve">
1.Observe the navbar layout
2.Compare with design specification</t>
  </si>
  <si>
    <t>Buttons should be centered as specification of design</t>
  </si>
  <si>
    <t>Buttons are not centered as specification of design</t>
  </si>
  <si>
    <t>Mateja Stojkovski</t>
  </si>
  <si>
    <t xml:space="preserve">NEW </t>
  </si>
  <si>
    <t>H-002</t>
  </si>
  <si>
    <t>Navbar buttons are not capitalized</t>
  </si>
  <si>
    <t>Buttons "Академија за Маркетинг",
"Академија за Програмирање", "Академија за data science", "Академија за дизајн" should be capitalizaed  as specification of design</t>
  </si>
  <si>
    <t xml:space="preserve">Buttons "Академија за Маркетинг",
"Академија за Програмирање", "Академија за data science", "Академија за дизајн" should be capitalized  </t>
  </si>
  <si>
    <t xml:space="preserve">Words Маркетинг and Програмирање is with first large  letter, words data science and дизајн is with first small letter  </t>
  </si>
  <si>
    <t>H-003</t>
  </si>
  <si>
    <t xml:space="preserve">Banner is to big on index page </t>
  </si>
  <si>
    <t>Windows 11/Chrome
Android/Chrome</t>
  </si>
  <si>
    <t>MEDIUM</t>
  </si>
  <si>
    <t>Banner size should be as per specifications</t>
  </si>
  <si>
    <t xml:space="preserve">
1.Observe the banner size
2.Compare with design specification</t>
  </si>
  <si>
    <t>Banner size should be as per specifications of design</t>
  </si>
  <si>
    <t>Banner size is to big,covers enitre page</t>
  </si>
  <si>
    <t>H-004</t>
  </si>
  <si>
    <t xml:space="preserve">Filter buttons are not clickable </t>
  </si>
  <si>
    <t>Windows 11/Chrome
Version 105.0.5195.127 
(Official Build) (64-bit)</t>
  </si>
  <si>
    <t>BLOCKER</t>
  </si>
  <si>
    <t>HIGHEST</t>
  </si>
  <si>
    <t xml:space="preserve">When user click on any filter, should see all filtred projects of any academy, but buttons are not clickable  </t>
  </si>
  <si>
    <t>1.Scroll down to the filters 
2.Click on any filter button</t>
  </si>
  <si>
    <t>Filter buttons should be clickable when user click on any filter, should see all filtred projects of any academy</t>
  </si>
  <si>
    <t xml:space="preserve">When user click on any filter but buttons are not clickable     </t>
  </si>
  <si>
    <t>H-005</t>
  </si>
  <si>
    <t xml:space="preserve">Filter buttons are not colored red </t>
  </si>
  <si>
    <t>MAJOR</t>
  </si>
  <si>
    <t>When user click on filter button, it should be colored red</t>
  </si>
  <si>
    <t>1.Scroll down to the filters
2.Click on any filter button</t>
  </si>
  <si>
    <t xml:space="preserve">When user click on filter 
button, it should be
colored red </t>
  </si>
  <si>
    <t>When user click on filter 
button, it is colored darker black</t>
  </si>
  <si>
    <t>H-005
H-008</t>
  </si>
  <si>
    <t>H-006</t>
  </si>
  <si>
    <t>Filter buttons does not have radio buttons and checkbox icons</t>
  </si>
  <si>
    <t>HIGH</t>
  </si>
  <si>
    <t>Filter buttons does not have radio 
buttons and checkbox icons instead 
they have checkboxes</t>
  </si>
  <si>
    <t>1.Scroll down to the filters
2.Compare with design specification</t>
  </si>
  <si>
    <t>Filter buttons have invisible radio buttons and checkbox icons</t>
  </si>
  <si>
    <t>Filter buttons have visible checkbox inputs and no radio buttons or icons</t>
  </si>
  <si>
    <t>H-007</t>
  </si>
  <si>
    <t>Border ( gray space) between
filter buttons</t>
  </si>
  <si>
    <t>There should be a border( gray space) between filter buttons when they are not selected</t>
  </si>
  <si>
    <t>1.Scroll down to the filters
2.Compare space between second and third filter button in design</t>
  </si>
  <si>
    <t>Should have gray border line between second and third filter button</t>
  </si>
  <si>
    <t>There is no border line between second and third filter button when they are not selected</t>
  </si>
  <si>
    <t>H-008</t>
  </si>
  <si>
    <t>Filter buttons 
have border radius</t>
  </si>
  <si>
    <t>1.Scroll down to the filters
2.Observe the filters border radius</t>
  </si>
  <si>
    <t>Filter should not have
border radius</t>
  </si>
  <si>
    <t xml:space="preserve">Filter button 
have border radius </t>
  </si>
  <si>
    <t>H-009</t>
  </si>
  <si>
    <t>Font in header "Проекти" is not coresponding to design</t>
  </si>
  <si>
    <t xml:space="preserve">Font in header of project cards section "Проекти" is not coresponding to design it should be bold </t>
  </si>
  <si>
    <t>1.Scroll to project cards
2.Observe the work "Проекти"</t>
  </si>
  <si>
    <t xml:space="preserve">Word "Проекти" is not corespond to design it should be bold </t>
  </si>
  <si>
    <t>Word "Проекти" is not corespond to design</t>
  </si>
  <si>
    <t>H-010</t>
  </si>
  <si>
    <t>Project card does not redirect user</t>
  </si>
  <si>
    <t>Project card should redirected user to # route</t>
  </si>
  <si>
    <t xml:space="preserve">1.Scroll down to the cards
2.Click on project card </t>
  </si>
  <si>
    <t>Project card does not redirect user to # route</t>
  </si>
  <si>
    <t>H-011</t>
  </si>
  <si>
    <t xml:space="preserve">Button Дознај повеќе in project card does not redirect user  </t>
  </si>
  <si>
    <t>1.Scroll down to the cards
2.Click on project card button Дознај повеќе</t>
  </si>
  <si>
    <t>Button Дознај повеќе in project card should redirected user to # route</t>
  </si>
  <si>
    <t>Button Дознај повеќе in project card does not redirect user to # route</t>
  </si>
  <si>
    <t>H-012</t>
  </si>
  <si>
    <t>Position of button Дознај повеќе is not on the right side</t>
  </si>
  <si>
    <t>Button Дознај повеќе should be on the right side of project card based on specification of design</t>
  </si>
  <si>
    <t>1.Scroll down to the cards
2.Compare the position of button Дознај повеќе with design specification</t>
  </si>
  <si>
    <t>Button Дознај повеќе should be on the
right side of project card</t>
  </si>
  <si>
    <t>Button Дознај повеќе is  on the left side of project card</t>
  </si>
  <si>
    <t>H-013</t>
  </si>
  <si>
    <t>Border radius on all project card does not correspond to design</t>
  </si>
  <si>
    <t>The border radius on all project card does not correspond to design it should be more rounded</t>
  </si>
  <si>
    <t>1.Scroll down to the cards
2.Compare the border radius on project cards with design specification</t>
  </si>
  <si>
    <t>The border radius on all project card should be more rounded and correspond to design</t>
  </si>
  <si>
    <t xml:space="preserve">The border radius on all project card does not correspond to design </t>
  </si>
  <si>
    <t>H-014</t>
  </si>
  <si>
    <t xml:space="preserve">Navbar and body are not separated </t>
  </si>
  <si>
    <t xml:space="preserve">Navbar and body are not separated with smooth black line based on design specification </t>
  </si>
  <si>
    <t>1.Navigate to https://stefan-dimitrijoski-project1.netlify.app/hirestudent.html</t>
  </si>
  <si>
    <t xml:space="preserve">1.Compare the design specification </t>
  </si>
  <si>
    <t xml:space="preserve">Navbar and body should be separated with drop shadow based on design specification </t>
  </si>
  <si>
    <t xml:space="preserve">Navbar and body are not separated with drop shadow based on design specification </t>
  </si>
  <si>
    <t>H-015</t>
  </si>
  <si>
    <t>Footer does not exist on Вработи наш студент page</t>
  </si>
  <si>
    <t xml:space="preserve">Footer should exist on Вработи наш 
студент page with massage based on 
design specification </t>
  </si>
  <si>
    <t>H-016</t>
  </si>
  <si>
    <t>Dropdown menu does not display the selected field</t>
  </si>
  <si>
    <t>CRITICAL</t>
  </si>
  <si>
    <t>Dropdown menu does not displays the selected field</t>
  </si>
  <si>
    <t>1.Hover on dropdown menu 
2.Select any type of student</t>
  </si>
  <si>
    <t>Dropdown menu should displays the selected field</t>
  </si>
  <si>
    <t>H-017</t>
  </si>
  <si>
    <t xml:space="preserve">User is able to submit form with only
Контакт емаил fillеd, Име и презиме field, Име на компанија field  </t>
  </si>
  <si>
    <t>1.Click on Контакт емаил field 
2.Enter valid Контакт емаил 
3.Click on Име и презиме filed
4.Enter Име и презиме 
5.Click on Име на компанија  filed
6.Enter Име на компанија 
7.Click on Испрати button</t>
  </si>
  <si>
    <t>"Please fill out this field." massage should be displayed on Контакт Телефон field</t>
  </si>
  <si>
    <t xml:space="preserve">User submit form successfully </t>
  </si>
  <si>
    <t>H-018</t>
  </si>
  <si>
    <t xml:space="preserve">User is able to submit form with only
Име и презиме field, Име на компанија field  </t>
  </si>
  <si>
    <t xml:space="preserve">User is able to submit form with only
Име и презиме field, Име на компанија field </t>
  </si>
  <si>
    <t>1.Click on Име и презиме filed
2.Enter Име и презиме 
3.Click on Име на компанија  filed
4.Enter Име на компанија 
5.Click on Испрати button</t>
  </si>
  <si>
    <t>"Please fill out this field." massage should be displayed on any empty field</t>
  </si>
  <si>
    <t>H-019</t>
  </si>
  <si>
    <t>User is able to click on navigation button "Вработи наш студент" outside of the button</t>
  </si>
  <si>
    <t>User is able to click outside of button, hover effect applies outside as well</t>
  </si>
  <si>
    <t>1. Hover close to but outside of the "Вработи наш студент" button (mind the curstor).
2. Click on the button. (mind the green frame of the button).</t>
  </si>
  <si>
    <t>Button should not be hoverable and clickable from outside</t>
  </si>
  <si>
    <t>Button is hoverable and clickable from outside. After click on the outside, button displays green frame.</t>
  </si>
  <si>
    <t>H-019
H-019_1</t>
  </si>
  <si>
    <t>H-020</t>
  </si>
  <si>
    <t>Navigation does not correspond to the design specs</t>
  </si>
  <si>
    <t>Android / Huawei P20 
Chrome</t>
  </si>
  <si>
    <t>Navbar should correspond to mobile navbar design</t>
  </si>
  <si>
    <t>1. Compare navbar on mobile with mobile design navbar spects</t>
  </si>
  <si>
    <t>Navbar on mobile app should correspond to mobile design specs</t>
  </si>
  <si>
    <t>Navbar on mobile app does not correspond to design specs</t>
  </si>
  <si>
    <t>H-021</t>
  </si>
  <si>
    <t>Navigation on mobile version shifts when clicked on hamburger menu</t>
  </si>
  <si>
    <t>Navigation items should not shift when hamburger menu is clicked on mobile version</t>
  </si>
  <si>
    <t>1. Click on hamburger menu
2. Obserbe navigation items shifting position</t>
  </si>
  <si>
    <t>Navbar items on mobile app should not shift position when hamburger menu is clicked</t>
  </si>
  <si>
    <t>Navbar items on mobile app shift position when hamburger menu is clicked</t>
  </si>
  <si>
    <t>H-022</t>
  </si>
  <si>
    <t>Mobile navigation menu does not correspond to design specs</t>
  </si>
  <si>
    <t>Dropdown menu in navigation on mobile device does not correspond to design</t>
  </si>
  <si>
    <t>1. Click on hamburger menu
2. Compare dropdown menu with mobile design specs</t>
  </si>
  <si>
    <t>Dropdown menu should cover entire page, be black with white font and slide from side of the screen</t>
  </si>
  <si>
    <t>Dropdown menu does not correspond to design</t>
  </si>
  <si>
    <t>H-023</t>
  </si>
  <si>
    <t>Filter buttons do not correspond to design</t>
  </si>
  <si>
    <t>Filter buttons placement and appearance on mobile devices does not correspond to design</t>
  </si>
  <si>
    <t>1. Scroll to filter buttons
2. Compare filter buttons to mobile design specs</t>
  </si>
  <si>
    <t>Filter buttons should be ordered vertically</t>
  </si>
  <si>
    <t>Filter buttons are ordered horisontally</t>
  </si>
  <si>
    <t>H-024</t>
  </si>
  <si>
    <t>Project card header
Проекти is missing on
mobile devices</t>
  </si>
  <si>
    <t>Project card header
Проекти is missing on
mobile devices</t>
  </si>
  <si>
    <t>1. Scroll to project cards section
2. Compare to mobile design specs</t>
  </si>
  <si>
    <t>Project cards section should
have a header with content
"Проекти" on mobile devices</t>
  </si>
  <si>
    <t>Project cards section does 
not have a header with 
content "Проекти" on 
mobile devices</t>
  </si>
  <si>
    <t>H-025</t>
  </si>
  <si>
    <t>Card scaling is too big 
on mobile devices</t>
  </si>
  <si>
    <t>When hovered on mobile, card scaling 
appears too big</t>
  </si>
  <si>
    <t>1. Scroll to a card on mobile Chrome
2. Click and hold a card
3. Observe</t>
  </si>
  <si>
    <t>Project card scaling should 
be minimal</t>
  </si>
  <si>
    <t>Project card scaling is drastic</t>
  </si>
  <si>
    <t>H-026</t>
  </si>
  <si>
    <t>Navigation dropdown
does not close</t>
  </si>
  <si>
    <t>When on Вработи наш студент page and
on mobile device, navigation dropdown is
always open and won't close on click on 
hamburger menu</t>
  </si>
  <si>
    <t>1. Click on Вработи наш студент in dropdown menu
2. Click on hamburger menu to close or open dropdown menu
of navigation</t>
  </si>
  <si>
    <t>Dropdown menu shoud open
and close on click on 
hamburger menu</t>
  </si>
  <si>
    <t>Dropdown menu does not
open or close when clicking
on hamburger menu. It is
always opened.</t>
  </si>
  <si>
    <t>OPEN</t>
  </si>
  <si>
    <t>ACTIVE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</si>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</sst>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44546A"/>
      <name val="Calibri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sz val="11.0"/>
      <color rgb="FF44546A"/>
      <name val="Calibri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8.38"/>
    <col customWidth="1" min="4" max="4" width="0.25"/>
    <col customWidth="1" min="5" max="6" width="14.38"/>
    <col customWidth="1" min="7" max="7" width="32.63"/>
    <col customWidth="1" min="8" max="8" width="16.25"/>
    <col customWidth="1" min="9" max="9" width="47.75"/>
    <col customWidth="1" min="10" max="10" width="21.63"/>
    <col customWidth="1" min="11" max="11" width="20.88"/>
    <col customWidth="1" min="12" max="26" width="14.38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 t="s">
        <v>15</v>
      </c>
      <c r="B2" s="3" t="s">
        <v>16</v>
      </c>
      <c r="C2" s="4" t="s">
        <v>17</v>
      </c>
      <c r="E2" s="2" t="s">
        <v>18</v>
      </c>
      <c r="F2" s="2" t="s">
        <v>19</v>
      </c>
      <c r="G2" s="3" t="s">
        <v>20</v>
      </c>
      <c r="H2" s="3" t="s">
        <v>21</v>
      </c>
      <c r="I2" s="3" t="s">
        <v>22</v>
      </c>
      <c r="J2" s="5" t="s">
        <v>23</v>
      </c>
      <c r="K2" s="3" t="s">
        <v>24</v>
      </c>
      <c r="L2" s="6" t="s">
        <v>15</v>
      </c>
      <c r="M2" s="3" t="s">
        <v>25</v>
      </c>
      <c r="O2" s="2" t="s">
        <v>26</v>
      </c>
    </row>
    <row r="3" ht="15.75" customHeight="1">
      <c r="A3" s="2" t="s">
        <v>27</v>
      </c>
      <c r="B3" s="3" t="s">
        <v>28</v>
      </c>
      <c r="C3" s="4" t="s">
        <v>17</v>
      </c>
      <c r="E3" s="2" t="s">
        <v>18</v>
      </c>
      <c r="F3" s="2" t="s">
        <v>19</v>
      </c>
      <c r="G3" s="3" t="s">
        <v>29</v>
      </c>
      <c r="H3" s="3" t="s">
        <v>21</v>
      </c>
      <c r="I3" s="3" t="s">
        <v>22</v>
      </c>
      <c r="J3" s="5" t="s">
        <v>30</v>
      </c>
      <c r="K3" s="3" t="s">
        <v>31</v>
      </c>
      <c r="L3" s="7" t="s">
        <v>27</v>
      </c>
      <c r="M3" s="3" t="s">
        <v>25</v>
      </c>
      <c r="O3" s="2" t="s">
        <v>26</v>
      </c>
    </row>
    <row r="4" ht="60.75" customHeight="1">
      <c r="A4" s="2" t="s">
        <v>32</v>
      </c>
      <c r="B4" s="3" t="s">
        <v>33</v>
      </c>
      <c r="C4" s="8" t="s">
        <v>34</v>
      </c>
      <c r="D4" s="9"/>
      <c r="E4" s="2" t="s">
        <v>18</v>
      </c>
      <c r="F4" s="2" t="s">
        <v>35</v>
      </c>
      <c r="G4" s="3" t="s">
        <v>36</v>
      </c>
      <c r="H4" s="3" t="s">
        <v>21</v>
      </c>
      <c r="I4" s="3" t="s">
        <v>37</v>
      </c>
      <c r="J4" s="3" t="s">
        <v>38</v>
      </c>
      <c r="K4" s="3" t="s">
        <v>39</v>
      </c>
      <c r="L4" s="7" t="s">
        <v>32</v>
      </c>
      <c r="M4" s="3" t="s">
        <v>25</v>
      </c>
      <c r="O4" s="2" t="s">
        <v>26</v>
      </c>
    </row>
    <row r="5" ht="15.75" customHeight="1">
      <c r="A5" s="2" t="s">
        <v>40</v>
      </c>
      <c r="B5" s="3" t="s">
        <v>41</v>
      </c>
      <c r="C5" s="7" t="s">
        <v>42</v>
      </c>
      <c r="D5" s="9"/>
      <c r="E5" s="2" t="s">
        <v>43</v>
      </c>
      <c r="F5" s="2" t="s">
        <v>44</v>
      </c>
      <c r="G5" s="3" t="s">
        <v>45</v>
      </c>
      <c r="H5" s="3" t="s">
        <v>21</v>
      </c>
      <c r="I5" s="8" t="s">
        <v>46</v>
      </c>
      <c r="J5" s="3" t="s">
        <v>47</v>
      </c>
      <c r="K5" s="3" t="s">
        <v>48</v>
      </c>
      <c r="L5" s="6" t="s">
        <v>40</v>
      </c>
      <c r="M5" s="3" t="s">
        <v>25</v>
      </c>
      <c r="O5" s="2" t="s">
        <v>26</v>
      </c>
    </row>
    <row r="6" ht="15.75" customHeight="1">
      <c r="A6" s="2" t="s">
        <v>49</v>
      </c>
      <c r="B6" s="3" t="s">
        <v>50</v>
      </c>
      <c r="C6" s="7" t="s">
        <v>42</v>
      </c>
      <c r="D6" s="9"/>
      <c r="E6" s="2" t="s">
        <v>51</v>
      </c>
      <c r="F6" s="2" t="s">
        <v>35</v>
      </c>
      <c r="G6" s="3" t="s">
        <v>52</v>
      </c>
      <c r="H6" s="3" t="s">
        <v>21</v>
      </c>
      <c r="I6" s="8" t="s">
        <v>53</v>
      </c>
      <c r="J6" s="3" t="s">
        <v>54</v>
      </c>
      <c r="K6" s="3" t="s">
        <v>55</v>
      </c>
      <c r="L6" s="7" t="s">
        <v>56</v>
      </c>
      <c r="M6" s="3" t="s">
        <v>25</v>
      </c>
      <c r="O6" s="2" t="s">
        <v>26</v>
      </c>
    </row>
    <row r="7" ht="15.75" customHeight="1">
      <c r="A7" s="2" t="s">
        <v>57</v>
      </c>
      <c r="B7" s="3" t="s">
        <v>58</v>
      </c>
      <c r="C7" s="7" t="s">
        <v>42</v>
      </c>
      <c r="D7" s="2"/>
      <c r="E7" s="2" t="s">
        <v>51</v>
      </c>
      <c r="F7" s="2" t="s">
        <v>59</v>
      </c>
      <c r="G7" s="3" t="s">
        <v>60</v>
      </c>
      <c r="H7" s="3" t="s">
        <v>21</v>
      </c>
      <c r="I7" s="8" t="s">
        <v>61</v>
      </c>
      <c r="J7" s="3" t="s">
        <v>62</v>
      </c>
      <c r="K7" s="3" t="s">
        <v>63</v>
      </c>
      <c r="L7" s="7" t="s">
        <v>57</v>
      </c>
      <c r="M7" s="3" t="s">
        <v>25</v>
      </c>
      <c r="O7" s="2" t="s">
        <v>26</v>
      </c>
    </row>
    <row r="8" ht="15.75" customHeight="1">
      <c r="A8" s="2" t="s">
        <v>64</v>
      </c>
      <c r="B8" s="10" t="s">
        <v>65</v>
      </c>
      <c r="C8" s="7" t="s">
        <v>42</v>
      </c>
      <c r="D8" s="9"/>
      <c r="E8" s="2" t="s">
        <v>18</v>
      </c>
      <c r="F8" s="2" t="s">
        <v>19</v>
      </c>
      <c r="G8" s="3" t="s">
        <v>66</v>
      </c>
      <c r="H8" s="3" t="s">
        <v>21</v>
      </c>
      <c r="I8" s="11" t="s">
        <v>67</v>
      </c>
      <c r="J8" s="8" t="s">
        <v>68</v>
      </c>
      <c r="K8" s="8" t="s">
        <v>69</v>
      </c>
      <c r="L8" s="7" t="s">
        <v>64</v>
      </c>
      <c r="M8" s="3" t="s">
        <v>25</v>
      </c>
      <c r="O8" s="2" t="s">
        <v>26</v>
      </c>
    </row>
    <row r="9" ht="15.75" customHeight="1">
      <c r="A9" s="2" t="s">
        <v>70</v>
      </c>
      <c r="B9" s="3" t="s">
        <v>71</v>
      </c>
      <c r="C9" s="7" t="s">
        <v>42</v>
      </c>
      <c r="D9" s="9"/>
      <c r="E9" s="2" t="s">
        <v>18</v>
      </c>
      <c r="F9" s="2" t="s">
        <v>19</v>
      </c>
      <c r="G9" s="3" t="s">
        <v>71</v>
      </c>
      <c r="H9" s="3" t="s">
        <v>21</v>
      </c>
      <c r="I9" s="11" t="s">
        <v>72</v>
      </c>
      <c r="J9" s="8" t="s">
        <v>73</v>
      </c>
      <c r="K9" s="8" t="s">
        <v>74</v>
      </c>
      <c r="L9" s="7" t="s">
        <v>70</v>
      </c>
      <c r="M9" s="3" t="s">
        <v>25</v>
      </c>
      <c r="O9" s="2" t="s">
        <v>26</v>
      </c>
    </row>
    <row r="10" ht="15.75" customHeight="1">
      <c r="A10" s="2" t="s">
        <v>75</v>
      </c>
      <c r="B10" s="3" t="s">
        <v>76</v>
      </c>
      <c r="C10" s="7" t="s">
        <v>42</v>
      </c>
      <c r="D10" s="3"/>
      <c r="E10" s="3" t="s">
        <v>19</v>
      </c>
      <c r="F10" s="3" t="s">
        <v>19</v>
      </c>
      <c r="G10" s="3" t="s">
        <v>77</v>
      </c>
      <c r="H10" s="3" t="s">
        <v>21</v>
      </c>
      <c r="I10" s="11" t="s">
        <v>78</v>
      </c>
      <c r="J10" s="8" t="s">
        <v>79</v>
      </c>
      <c r="K10" s="8" t="s">
        <v>80</v>
      </c>
      <c r="L10" s="12" t="s">
        <v>75</v>
      </c>
      <c r="M10" s="3" t="s">
        <v>25</v>
      </c>
      <c r="O10" s="2" t="s">
        <v>26</v>
      </c>
    </row>
    <row r="11" ht="15.75" customHeight="1">
      <c r="A11" s="2" t="s">
        <v>81</v>
      </c>
      <c r="B11" s="3" t="s">
        <v>82</v>
      </c>
      <c r="C11" s="7" t="s">
        <v>42</v>
      </c>
      <c r="D11" s="3"/>
      <c r="E11" s="3" t="s">
        <v>43</v>
      </c>
      <c r="F11" s="3" t="s">
        <v>44</v>
      </c>
      <c r="G11" s="3" t="s">
        <v>83</v>
      </c>
      <c r="H11" s="3" t="s">
        <v>21</v>
      </c>
      <c r="I11" s="8" t="s">
        <v>84</v>
      </c>
      <c r="J11" s="8" t="s">
        <v>83</v>
      </c>
      <c r="K11" s="8" t="s">
        <v>85</v>
      </c>
      <c r="L11" s="8"/>
      <c r="M11" s="3" t="s">
        <v>25</v>
      </c>
      <c r="O11" s="2" t="s">
        <v>26</v>
      </c>
    </row>
    <row r="12" ht="15.75" customHeight="1">
      <c r="A12" s="2" t="s">
        <v>86</v>
      </c>
      <c r="B12" s="3" t="s">
        <v>87</v>
      </c>
      <c r="C12" s="7" t="s">
        <v>42</v>
      </c>
      <c r="D12" s="8"/>
      <c r="E12" s="3" t="s">
        <v>43</v>
      </c>
      <c r="F12" s="3" t="s">
        <v>44</v>
      </c>
      <c r="G12" s="3" t="s">
        <v>83</v>
      </c>
      <c r="H12" s="3" t="s">
        <v>21</v>
      </c>
      <c r="I12" s="8" t="s">
        <v>88</v>
      </c>
      <c r="J12" s="8" t="s">
        <v>89</v>
      </c>
      <c r="K12" s="8" t="s">
        <v>90</v>
      </c>
      <c r="L12" s="8"/>
      <c r="M12" s="3" t="s">
        <v>25</v>
      </c>
      <c r="O12" s="2" t="s">
        <v>26</v>
      </c>
    </row>
    <row r="13" ht="15.75" customHeight="1">
      <c r="A13" s="2" t="s">
        <v>91</v>
      </c>
      <c r="B13" s="3" t="s">
        <v>92</v>
      </c>
      <c r="C13" s="7" t="s">
        <v>42</v>
      </c>
      <c r="D13" s="8"/>
      <c r="E13" s="3" t="s">
        <v>18</v>
      </c>
      <c r="F13" s="3" t="s">
        <v>19</v>
      </c>
      <c r="G13" s="3" t="s">
        <v>93</v>
      </c>
      <c r="H13" s="3" t="s">
        <v>21</v>
      </c>
      <c r="I13" s="8" t="s">
        <v>94</v>
      </c>
      <c r="J13" s="8" t="s">
        <v>95</v>
      </c>
      <c r="K13" s="8" t="s">
        <v>96</v>
      </c>
      <c r="L13" s="12" t="s">
        <v>91</v>
      </c>
      <c r="M13" s="3" t="s">
        <v>25</v>
      </c>
      <c r="O13" s="2" t="s">
        <v>26</v>
      </c>
    </row>
    <row r="14" ht="15.75" customHeight="1">
      <c r="A14" s="2" t="s">
        <v>97</v>
      </c>
      <c r="B14" s="10" t="s">
        <v>98</v>
      </c>
      <c r="C14" s="7" t="s">
        <v>42</v>
      </c>
      <c r="D14" s="3"/>
      <c r="E14" s="3" t="s">
        <v>18</v>
      </c>
      <c r="F14" s="3" t="s">
        <v>19</v>
      </c>
      <c r="G14" s="3" t="s">
        <v>99</v>
      </c>
      <c r="H14" s="3" t="s">
        <v>21</v>
      </c>
      <c r="I14" s="8" t="s">
        <v>100</v>
      </c>
      <c r="J14" s="8" t="s">
        <v>101</v>
      </c>
      <c r="K14" s="8" t="s">
        <v>102</v>
      </c>
      <c r="L14" s="12" t="s">
        <v>97</v>
      </c>
      <c r="M14" s="3" t="s">
        <v>25</v>
      </c>
      <c r="O14" s="2" t="s">
        <v>26</v>
      </c>
    </row>
    <row r="15" ht="15.75" customHeight="1">
      <c r="A15" s="2" t="s">
        <v>103</v>
      </c>
      <c r="B15" s="8" t="s">
        <v>104</v>
      </c>
      <c r="C15" s="7" t="s">
        <v>42</v>
      </c>
      <c r="D15" s="8"/>
      <c r="E15" s="3" t="s">
        <v>18</v>
      </c>
      <c r="F15" s="3" t="s">
        <v>19</v>
      </c>
      <c r="G15" s="8" t="s">
        <v>105</v>
      </c>
      <c r="H15" s="8" t="s">
        <v>106</v>
      </c>
      <c r="I15" s="8" t="s">
        <v>107</v>
      </c>
      <c r="J15" s="8" t="s">
        <v>108</v>
      </c>
      <c r="K15" s="8" t="s">
        <v>109</v>
      </c>
      <c r="L15" s="12" t="s">
        <v>103</v>
      </c>
      <c r="M15" s="3" t="s">
        <v>25</v>
      </c>
      <c r="O15" s="2" t="s">
        <v>26</v>
      </c>
    </row>
    <row r="16" ht="15.75" customHeight="1">
      <c r="A16" s="2" t="s">
        <v>110</v>
      </c>
      <c r="B16" s="8" t="s">
        <v>111</v>
      </c>
      <c r="C16" s="7" t="s">
        <v>42</v>
      </c>
      <c r="D16" s="8"/>
      <c r="E16" s="3" t="s">
        <v>18</v>
      </c>
      <c r="F16" s="3" t="s">
        <v>19</v>
      </c>
      <c r="G16" s="8" t="s">
        <v>112</v>
      </c>
      <c r="H16" s="8" t="s">
        <v>106</v>
      </c>
      <c r="I16" s="8" t="s">
        <v>107</v>
      </c>
      <c r="J16" s="8" t="s">
        <v>112</v>
      </c>
      <c r="K16" s="8" t="s">
        <v>111</v>
      </c>
      <c r="L16" s="12" t="s">
        <v>110</v>
      </c>
      <c r="M16" s="3" t="s">
        <v>25</v>
      </c>
      <c r="O16" s="2" t="s">
        <v>26</v>
      </c>
    </row>
    <row r="17" ht="15.75" customHeight="1">
      <c r="A17" s="2" t="s">
        <v>113</v>
      </c>
      <c r="B17" s="8" t="s">
        <v>114</v>
      </c>
      <c r="C17" s="7" t="s">
        <v>42</v>
      </c>
      <c r="D17" s="8"/>
      <c r="E17" s="3" t="s">
        <v>115</v>
      </c>
      <c r="F17" s="3" t="s">
        <v>44</v>
      </c>
      <c r="G17" s="8" t="s">
        <v>116</v>
      </c>
      <c r="H17" s="8" t="s">
        <v>106</v>
      </c>
      <c r="I17" s="8" t="s">
        <v>117</v>
      </c>
      <c r="J17" s="8" t="s">
        <v>118</v>
      </c>
      <c r="K17" s="8" t="s">
        <v>116</v>
      </c>
      <c r="L17" s="12" t="s">
        <v>113</v>
      </c>
      <c r="M17" s="3" t="s">
        <v>25</v>
      </c>
      <c r="O17" s="2" t="s">
        <v>26</v>
      </c>
    </row>
    <row r="18" ht="15.75" customHeight="1">
      <c r="A18" s="2" t="s">
        <v>119</v>
      </c>
      <c r="B18" s="8" t="s">
        <v>120</v>
      </c>
      <c r="C18" s="7" t="s">
        <v>42</v>
      </c>
      <c r="D18" s="8"/>
      <c r="E18" s="3" t="s">
        <v>115</v>
      </c>
      <c r="F18" s="3" t="s">
        <v>44</v>
      </c>
      <c r="G18" s="8" t="s">
        <v>120</v>
      </c>
      <c r="H18" s="8" t="s">
        <v>106</v>
      </c>
      <c r="I18" s="8" t="s">
        <v>121</v>
      </c>
      <c r="J18" s="11" t="s">
        <v>122</v>
      </c>
      <c r="K18" s="8" t="s">
        <v>123</v>
      </c>
      <c r="L18" s="12" t="s">
        <v>119</v>
      </c>
      <c r="M18" s="3" t="s">
        <v>25</v>
      </c>
      <c r="O18" s="2" t="s">
        <v>26</v>
      </c>
    </row>
    <row r="19" ht="15.75" customHeight="1">
      <c r="A19" s="2" t="s">
        <v>124</v>
      </c>
      <c r="B19" s="8" t="s">
        <v>125</v>
      </c>
      <c r="C19" s="7" t="s">
        <v>42</v>
      </c>
      <c r="D19" s="8"/>
      <c r="E19" s="3" t="s">
        <v>115</v>
      </c>
      <c r="F19" s="3" t="s">
        <v>44</v>
      </c>
      <c r="G19" s="8" t="s">
        <v>126</v>
      </c>
      <c r="H19" s="8" t="s">
        <v>106</v>
      </c>
      <c r="I19" s="8" t="s">
        <v>127</v>
      </c>
      <c r="J19" s="8" t="s">
        <v>128</v>
      </c>
      <c r="K19" s="8" t="s">
        <v>123</v>
      </c>
      <c r="L19" s="12" t="s">
        <v>124</v>
      </c>
      <c r="M19" s="3" t="s">
        <v>25</v>
      </c>
      <c r="O19" s="2" t="s">
        <v>26</v>
      </c>
    </row>
    <row r="20">
      <c r="A20" s="2" t="s">
        <v>129</v>
      </c>
      <c r="B20" s="8" t="s">
        <v>130</v>
      </c>
      <c r="C20" s="7" t="s">
        <v>42</v>
      </c>
      <c r="D20" s="8"/>
      <c r="E20" s="3" t="s">
        <v>51</v>
      </c>
      <c r="F20" s="3" t="s">
        <v>35</v>
      </c>
      <c r="G20" s="8" t="s">
        <v>131</v>
      </c>
      <c r="H20" s="8" t="s">
        <v>106</v>
      </c>
      <c r="I20" s="8" t="s">
        <v>132</v>
      </c>
      <c r="J20" s="8" t="s">
        <v>133</v>
      </c>
      <c r="K20" s="8" t="s">
        <v>134</v>
      </c>
      <c r="L20" s="12" t="s">
        <v>135</v>
      </c>
      <c r="M20" s="3" t="s">
        <v>25</v>
      </c>
      <c r="O20" s="2" t="s">
        <v>26</v>
      </c>
    </row>
    <row r="21">
      <c r="A21" s="2" t="s">
        <v>136</v>
      </c>
      <c r="B21" s="10" t="s">
        <v>137</v>
      </c>
      <c r="C21" s="12" t="s">
        <v>138</v>
      </c>
      <c r="D21" s="3"/>
      <c r="E21" s="3" t="s">
        <v>51</v>
      </c>
      <c r="F21" s="3" t="s">
        <v>59</v>
      </c>
      <c r="G21" s="3" t="s">
        <v>139</v>
      </c>
      <c r="H21" s="8" t="s">
        <v>106</v>
      </c>
      <c r="I21" s="8" t="s">
        <v>140</v>
      </c>
      <c r="J21" s="8" t="s">
        <v>141</v>
      </c>
      <c r="K21" s="8" t="s">
        <v>142</v>
      </c>
      <c r="L21" s="12" t="s">
        <v>136</v>
      </c>
      <c r="M21" s="3" t="s">
        <v>25</v>
      </c>
      <c r="O21" s="2" t="s">
        <v>26</v>
      </c>
    </row>
    <row r="22" ht="15.75" customHeight="1">
      <c r="A22" s="2" t="s">
        <v>143</v>
      </c>
      <c r="B22" s="3" t="s">
        <v>144</v>
      </c>
      <c r="C22" s="12" t="s">
        <v>138</v>
      </c>
      <c r="D22" s="8"/>
      <c r="E22" s="3" t="s">
        <v>51</v>
      </c>
      <c r="F22" s="3" t="s">
        <v>59</v>
      </c>
      <c r="G22" s="3" t="s">
        <v>145</v>
      </c>
      <c r="H22" s="8" t="s">
        <v>106</v>
      </c>
      <c r="I22" s="8" t="s">
        <v>146</v>
      </c>
      <c r="J22" s="8" t="s">
        <v>147</v>
      </c>
      <c r="K22" s="8" t="s">
        <v>148</v>
      </c>
      <c r="L22" s="12" t="s">
        <v>143</v>
      </c>
      <c r="M22" s="3" t="s">
        <v>25</v>
      </c>
      <c r="O22" s="2" t="s">
        <v>26</v>
      </c>
    </row>
    <row r="23" ht="15.75" customHeight="1">
      <c r="A23" s="2" t="s">
        <v>149</v>
      </c>
      <c r="B23" s="3" t="s">
        <v>150</v>
      </c>
      <c r="C23" s="12" t="s">
        <v>138</v>
      </c>
      <c r="D23" s="8"/>
      <c r="E23" s="3" t="s">
        <v>51</v>
      </c>
      <c r="F23" s="3" t="s">
        <v>59</v>
      </c>
      <c r="G23" s="3" t="s">
        <v>151</v>
      </c>
      <c r="H23" s="8" t="s">
        <v>106</v>
      </c>
      <c r="I23" s="8" t="s">
        <v>152</v>
      </c>
      <c r="J23" s="8" t="s">
        <v>153</v>
      </c>
      <c r="K23" s="8" t="s">
        <v>154</v>
      </c>
      <c r="L23" s="12" t="s">
        <v>149</v>
      </c>
      <c r="M23" s="3" t="s">
        <v>25</v>
      </c>
      <c r="O23" s="2" t="s">
        <v>26</v>
      </c>
    </row>
    <row r="24" ht="15.75" customHeight="1">
      <c r="A24" s="2" t="s">
        <v>155</v>
      </c>
      <c r="B24" s="10" t="s">
        <v>156</v>
      </c>
      <c r="C24" s="12" t="s">
        <v>138</v>
      </c>
      <c r="D24" s="3"/>
      <c r="E24" s="10" t="s">
        <v>51</v>
      </c>
      <c r="F24" s="10" t="s">
        <v>59</v>
      </c>
      <c r="G24" s="10" t="s">
        <v>157</v>
      </c>
      <c r="H24" s="8" t="s">
        <v>106</v>
      </c>
      <c r="I24" s="12" t="s">
        <v>158</v>
      </c>
      <c r="J24" s="12" t="s">
        <v>159</v>
      </c>
      <c r="K24" s="12" t="s">
        <v>160</v>
      </c>
      <c r="L24" s="12" t="s">
        <v>155</v>
      </c>
      <c r="M24" s="3" t="s">
        <v>25</v>
      </c>
      <c r="O24" s="2" t="s">
        <v>26</v>
      </c>
    </row>
    <row r="25" ht="44.25" customHeight="1">
      <c r="A25" s="2" t="s">
        <v>161</v>
      </c>
      <c r="B25" s="13" t="s">
        <v>162</v>
      </c>
      <c r="C25" s="12" t="s">
        <v>138</v>
      </c>
      <c r="D25" s="9"/>
      <c r="E25" s="14" t="s">
        <v>51</v>
      </c>
      <c r="F25" s="14" t="s">
        <v>59</v>
      </c>
      <c r="G25" s="13" t="s">
        <v>163</v>
      </c>
      <c r="H25" s="8" t="s">
        <v>106</v>
      </c>
      <c r="I25" s="7" t="s">
        <v>164</v>
      </c>
      <c r="J25" s="7" t="s">
        <v>165</v>
      </c>
      <c r="K25" s="15" t="s">
        <v>166</v>
      </c>
      <c r="L25" s="7" t="s">
        <v>161</v>
      </c>
      <c r="M25" s="3" t="s">
        <v>25</v>
      </c>
      <c r="O25" s="2" t="s">
        <v>26</v>
      </c>
    </row>
    <row r="26">
      <c r="A26" s="2" t="s">
        <v>167</v>
      </c>
      <c r="B26" s="13" t="s">
        <v>168</v>
      </c>
      <c r="C26" s="12" t="s">
        <v>138</v>
      </c>
      <c r="D26" s="9"/>
      <c r="E26" s="14" t="s">
        <v>51</v>
      </c>
      <c r="F26" s="14" t="s">
        <v>59</v>
      </c>
      <c r="G26" s="13" t="s">
        <v>169</v>
      </c>
      <c r="H26" s="8" t="s">
        <v>106</v>
      </c>
      <c r="I26" s="7" t="s">
        <v>170</v>
      </c>
      <c r="J26" s="7" t="s">
        <v>171</v>
      </c>
      <c r="K26" s="7" t="s">
        <v>172</v>
      </c>
      <c r="L26" s="7" t="s">
        <v>167</v>
      </c>
      <c r="M26" s="3" t="s">
        <v>25</v>
      </c>
      <c r="O26" s="2" t="s">
        <v>26</v>
      </c>
    </row>
    <row r="27">
      <c r="A27" s="2" t="s">
        <v>173</v>
      </c>
      <c r="B27" s="13" t="s">
        <v>174</v>
      </c>
      <c r="C27" s="12" t="s">
        <v>138</v>
      </c>
      <c r="D27" s="9"/>
      <c r="E27" s="14" t="s">
        <v>18</v>
      </c>
      <c r="F27" s="14" t="s">
        <v>59</v>
      </c>
      <c r="G27" s="13" t="s">
        <v>175</v>
      </c>
      <c r="H27" s="8" t="s">
        <v>106</v>
      </c>
      <c r="I27" s="7" t="s">
        <v>176</v>
      </c>
      <c r="J27" s="7" t="s">
        <v>177</v>
      </c>
      <c r="K27" s="7" t="s">
        <v>178</v>
      </c>
      <c r="L27" s="7" t="s">
        <v>173</v>
      </c>
      <c r="M27" s="3" t="s">
        <v>25</v>
      </c>
      <c r="O27" s="2" t="s">
        <v>26</v>
      </c>
    </row>
    <row r="28" ht="15.75" customHeight="1">
      <c r="A28" s="9"/>
      <c r="B28" s="9"/>
      <c r="C28" s="9"/>
      <c r="D28" s="9"/>
      <c r="E28" s="2"/>
      <c r="F28" s="2"/>
      <c r="G28" s="9"/>
    </row>
    <row r="29" ht="15.75" customHeight="1">
      <c r="E29" s="2"/>
      <c r="F29" s="2"/>
    </row>
    <row r="30" ht="15.75" customHeight="1">
      <c r="E30" s="2"/>
      <c r="F30" s="2"/>
    </row>
    <row r="31" ht="15.75" customHeight="1">
      <c r="E31" s="2"/>
      <c r="F31" s="2"/>
    </row>
    <row r="32" ht="15.75" customHeight="1">
      <c r="E32" s="2"/>
      <c r="F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F2:F32">
      <formula1>Sheet2!$A$3:$A$6</formula1>
    </dataValidation>
    <dataValidation type="list" allowBlank="1" sqref="E2:E65">
      <formula1>Sheet2!$C$2:$C$6</formula1>
    </dataValidation>
    <dataValidation type="list" allowBlank="1" sqref="O2:O27">
      <formula1>Sheet2!$B$3:$B$6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 t="s">
        <v>5</v>
      </c>
      <c r="B1" s="4" t="s">
        <v>14</v>
      </c>
      <c r="C1" s="4" t="s">
        <v>4</v>
      </c>
    </row>
    <row r="2" ht="15.75" customHeight="1">
      <c r="C2" s="4" t="s">
        <v>43</v>
      </c>
    </row>
    <row r="3" ht="15.75" customHeight="1">
      <c r="A3" s="2" t="s">
        <v>44</v>
      </c>
      <c r="B3" s="2" t="s">
        <v>26</v>
      </c>
      <c r="C3" s="9" t="s">
        <v>115</v>
      </c>
    </row>
    <row r="4" ht="15.75" customHeight="1">
      <c r="A4" s="2" t="s">
        <v>59</v>
      </c>
      <c r="B4" s="2" t="s">
        <v>179</v>
      </c>
      <c r="C4" s="9" t="s">
        <v>51</v>
      </c>
    </row>
    <row r="5" ht="15.75" customHeight="1">
      <c r="A5" s="2" t="s">
        <v>35</v>
      </c>
      <c r="B5" s="2" t="s">
        <v>180</v>
      </c>
      <c r="C5" s="9" t="s">
        <v>18</v>
      </c>
    </row>
    <row r="6" ht="15.75" customHeight="1">
      <c r="A6" s="2" t="s">
        <v>19</v>
      </c>
      <c r="B6" s="2" t="s">
        <v>181</v>
      </c>
      <c r="C6" s="9" t="s">
        <v>19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38"/>
    <col customWidth="1" min="3" max="6" width="14.38"/>
    <col customWidth="1" min="7" max="7" width="26.38"/>
    <col customWidth="1" min="8" max="8" width="14.38"/>
    <col customWidth="1" min="9" max="9" width="33.63"/>
    <col customWidth="1" min="10" max="10" width="20.88"/>
    <col customWidth="1" min="11" max="11" width="14.38"/>
    <col customWidth="1" min="12" max="12" width="20.13"/>
    <col customWidth="1" min="13" max="26" width="14.38"/>
  </cols>
  <sheetData>
    <row r="1" ht="15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"/>
      <c r="B2" s="3"/>
      <c r="E2" s="2"/>
      <c r="F2" s="2"/>
      <c r="G2" s="3"/>
      <c r="H2" s="3"/>
      <c r="I2" s="17"/>
      <c r="J2" s="3"/>
      <c r="K2" s="3"/>
      <c r="M2" s="2"/>
      <c r="N2" s="2"/>
      <c r="O2" s="2"/>
    </row>
    <row r="3" ht="15.75" customHeight="1">
      <c r="A3" s="2"/>
      <c r="B3" s="3"/>
      <c r="C3" s="3"/>
      <c r="E3" s="2"/>
      <c r="F3" s="2"/>
      <c r="G3" s="3"/>
      <c r="I3" s="17"/>
      <c r="J3" s="3"/>
      <c r="K3" s="3"/>
      <c r="L3" s="17"/>
      <c r="M3" s="2"/>
      <c r="N3" s="2"/>
      <c r="O3" s="2"/>
    </row>
    <row r="4" ht="15.75" customHeight="1">
      <c r="A4" s="2"/>
      <c r="B4" s="3"/>
      <c r="E4" s="2"/>
      <c r="F4" s="2"/>
      <c r="G4" s="18"/>
      <c r="H4" s="3"/>
      <c r="I4" s="3"/>
      <c r="J4" s="3"/>
      <c r="K4" s="3"/>
      <c r="M4" s="2"/>
      <c r="N4" s="2"/>
      <c r="O4" s="2"/>
    </row>
    <row r="5" ht="15.75" customHeight="1">
      <c r="A5" s="2"/>
      <c r="E5" s="2"/>
      <c r="F5" s="2"/>
      <c r="M5" s="2"/>
      <c r="N5" s="2"/>
      <c r="O5" s="2"/>
    </row>
    <row r="6" ht="15.75" customHeight="1">
      <c r="A6" s="2"/>
      <c r="E6" s="2"/>
      <c r="F6" s="2"/>
      <c r="M6" s="2"/>
      <c r="N6" s="2"/>
      <c r="O6" s="2"/>
    </row>
    <row r="7" ht="15.75" customHeight="1">
      <c r="A7" s="2"/>
      <c r="E7" s="2"/>
      <c r="F7" s="2"/>
      <c r="M7" s="2"/>
      <c r="N7" s="2"/>
      <c r="O7" s="2"/>
    </row>
    <row r="8" ht="15.75" customHeight="1">
      <c r="A8" s="2"/>
      <c r="E8" s="2"/>
      <c r="F8" s="2"/>
      <c r="M8" s="2"/>
      <c r="N8" s="2"/>
      <c r="O8" s="2"/>
    </row>
    <row r="9" ht="15.75" customHeight="1">
      <c r="A9" s="2"/>
      <c r="E9" s="2"/>
      <c r="F9" s="2"/>
      <c r="M9" s="2"/>
      <c r="N9" s="2"/>
      <c r="O9" s="2"/>
    </row>
    <row r="10" ht="15.75" customHeight="1">
      <c r="A10" s="2"/>
      <c r="E10" s="2"/>
      <c r="F10" s="2"/>
      <c r="O10" s="2"/>
    </row>
    <row r="11" ht="15.75" customHeight="1">
      <c r="A11" s="2"/>
      <c r="E11" s="2"/>
      <c r="F11" s="2"/>
      <c r="O11" s="2"/>
    </row>
    <row r="12" ht="15.75" customHeight="1">
      <c r="A12" s="2"/>
      <c r="E12" s="2"/>
      <c r="F12" s="2"/>
      <c r="O12" s="2"/>
    </row>
    <row r="13" ht="15.75" customHeight="1">
      <c r="A13" s="2"/>
      <c r="E13" s="2"/>
      <c r="F13" s="2"/>
      <c r="O13" s="2"/>
    </row>
    <row r="14" ht="15.75" customHeight="1">
      <c r="A14" s="2"/>
      <c r="E14" s="2"/>
      <c r="F14" s="2"/>
    </row>
    <row r="15" ht="15.75" customHeight="1">
      <c r="A15" s="2"/>
      <c r="E15" s="2"/>
      <c r="F15" s="2"/>
    </row>
    <row r="16" ht="15.75" customHeight="1">
      <c r="E16" s="2"/>
      <c r="F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E2:F16">
      <formula1>Sheet2!$A$3:$A$6</formula1>
    </dataValidation>
    <dataValidation type="list" allowBlank="1" sqref="O2:O13">
      <formula1>Sheet2!$B$3:$B$6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2021-01-10T19:04:03Z</dcterms:created>
  <dc:creator>Biljana Velinova</dc:creator>
</cp:coreProperties>
</file>