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Sheet1" sheetId="2" r:id="rId5"/>
    <sheet state="visible" name="Improvements" sheetId="3" r:id="rId6"/>
  </sheets>
  <definedNames/>
  <calcPr/>
  <extLst>
    <ext uri="GoogleSheetsCustomDataVersion1">
      <go:sheetsCustomData xmlns:go="http://customooxmlschemas.google.com/" r:id="rId7" roundtripDataSignature="AMtx7mgEfmGpJt45npenJde48lPx5i+gYQ=="/>
    </ext>
  </extLst>
</workbook>
</file>

<file path=xl/sharedStrings.xml><?xml version="1.0" encoding="utf-8"?>
<sst xmlns="http://schemas.openxmlformats.org/spreadsheetml/2006/main" count="464" uniqueCount="223">
  <si>
    <t>Test Case Id</t>
  </si>
  <si>
    <t>Test Summary</t>
  </si>
  <si>
    <t>Preconditions</t>
  </si>
  <si>
    <t>Test steps</t>
  </si>
  <si>
    <t>Test data</t>
  </si>
  <si>
    <t>Expected results</t>
  </si>
  <si>
    <t>Status (Pass/Fail)</t>
  </si>
  <si>
    <t>Bug ID</t>
  </si>
  <si>
    <t>Comments</t>
  </si>
  <si>
    <t>TC-01</t>
  </si>
  <si>
    <t>Verify the logo button functionality</t>
  </si>
  <si>
    <t>User should be navigate to
https://stefan-dimitrijoski-project1.netlify.app/hirestudent.html</t>
  </si>
  <si>
    <t>1.Click on logo button "BRAINSTER"</t>
  </si>
  <si>
    <t>User should be navigate to index page 
https://stefan-dimitrijoski-project1.netlify.app/index.html</t>
  </si>
  <si>
    <t>Pass</t>
  </si>
  <si>
    <t>TC-02</t>
  </si>
  <si>
    <t>Verify the functionality on button Академија за Маркетинг</t>
  </si>
  <si>
    <t>User should be navigate to 
https://stefan-dimitrijoski-project1.netlify.app/index.html</t>
  </si>
  <si>
    <t>1.Click on "Академија за Маркетинг"</t>
  </si>
  <si>
    <t xml:space="preserve">User should be redirect on appropriate page https://brainster.co/marketing </t>
  </si>
  <si>
    <t>TC-03</t>
  </si>
  <si>
    <t xml:space="preserve">Verify the functionality on button Академија за Програмирање
</t>
  </si>
  <si>
    <t>1.Click on "Академија за Програмирање"</t>
  </si>
  <si>
    <t>User should be redirect on appropriate page https://brainster.co/front-end/</t>
  </si>
  <si>
    <t>ТC-04</t>
  </si>
  <si>
    <t xml:space="preserve">Verify the functionality on button Академија за data science
</t>
  </si>
  <si>
    <t>1.Click on "Академија за data science"</t>
  </si>
  <si>
    <t>User should be redirect on appropriate page https://brainster.co/data-science/</t>
  </si>
  <si>
    <t>TC-05</t>
  </si>
  <si>
    <t>Verify the functionality on button Академија за дизајн</t>
  </si>
  <si>
    <t>1.Click on "Академија за дизајн"</t>
  </si>
  <si>
    <t>User should be redirect on appropriate page  https://brainster.co/graphic-design/</t>
  </si>
  <si>
    <t>TC-06</t>
  </si>
  <si>
    <t xml:space="preserve">Verify the functionality on button Вработи наш студент </t>
  </si>
  <si>
    <t>1.Click on button "Вработи наш студент"</t>
  </si>
  <si>
    <t>User should be navigate to 
https://stefan-dimitrijoski-project1.netlify.app/hirestudent.html</t>
  </si>
  <si>
    <t>TC-07</t>
  </si>
  <si>
    <t>Verify the filter buttons functionality</t>
  </si>
  <si>
    <t>1.Scroll down to the filters
2.Click on button "Проекти на студенти 
по академија за маркетинг"</t>
  </si>
  <si>
    <t xml:space="preserve">When user click on "Проекти на студенти  по академија за маркетинг" button , should see all filtred projects of that academy, but buttons are not clickable  </t>
  </si>
  <si>
    <t>Fail</t>
  </si>
  <si>
    <t>H-004</t>
  </si>
  <si>
    <t>TC-08</t>
  </si>
  <si>
    <t>1.Scroll down to the filters
2.Click on button "Проекти на студенти 
по академија за програмирање"</t>
  </si>
  <si>
    <t xml:space="preserve">When user click on "Проекти на студенти  по академија за програмирање" button , should see all filtred projects of that academy, but buttons are not clickable  </t>
  </si>
  <si>
    <t>TC-09</t>
  </si>
  <si>
    <t>1.Scroll down to the filters
2.Click on button "Проекти на студенти 
по академија за дизајн"</t>
  </si>
  <si>
    <t xml:space="preserve">When user click on "Проекти на студенти  по академија за дизајн" button , should see all filtred projects of that academy, but buttons are not clickable  </t>
  </si>
  <si>
    <t>TC-10</t>
  </si>
  <si>
    <t>Verify the project card functionality</t>
  </si>
  <si>
    <t xml:space="preserve">1.Scroll down to the cards
2.Click on project card </t>
  </si>
  <si>
    <t>User should be redirected to # route</t>
  </si>
  <si>
    <t>H-010</t>
  </si>
  <si>
    <t>TC-11</t>
  </si>
  <si>
    <t xml:space="preserve">Verify the functionality on button Дознај повеќе in project card </t>
  </si>
  <si>
    <t xml:space="preserve">1.Scroll down to the cards
2. Click on Дознај повеќе button in project card </t>
  </si>
  <si>
    <t>H-011</t>
  </si>
  <si>
    <t>TC-12</t>
  </si>
  <si>
    <t>Verify that footer exists and corresponds to the design  specifications</t>
  </si>
  <si>
    <t xml:space="preserve">1.Scroll to the end of the page </t>
  </si>
  <si>
    <t>User should see the footer</t>
  </si>
  <si>
    <t>TC-13</t>
  </si>
  <si>
    <t xml:space="preserve">Verify the filter button is colored red </t>
  </si>
  <si>
    <t xml:space="preserve">1.Scroll down to the filters
2.Click on any filter </t>
  </si>
  <si>
    <t>Filter button should be colored red, check icon and radio button is displayed</t>
  </si>
  <si>
    <t>H-005
H-006</t>
  </si>
  <si>
    <t>TC-14</t>
  </si>
  <si>
    <t xml:space="preserve">Verify the project card scale </t>
  </si>
  <si>
    <t xml:space="preserve">1.Scroll down to the cards
2.Hover on project card </t>
  </si>
  <si>
    <t>Project card should scale when user 
hover it</t>
  </si>
  <si>
    <t>TC-15</t>
  </si>
  <si>
    <t xml:space="preserve">Verify the position of button Дознај повеќе </t>
  </si>
  <si>
    <t xml:space="preserve">1.Scroll down to the cards
2.Compare the position of button Дознај
повеќе with design specification </t>
  </si>
  <si>
    <t>Button Дознај повеќе should be on the
right side of project card</t>
  </si>
  <si>
    <t>H-012</t>
  </si>
  <si>
    <t>TC-16</t>
  </si>
  <si>
    <t>Verify the navbar buttons is centered</t>
  </si>
  <si>
    <t xml:space="preserve">
1.Observe the navbar layout</t>
  </si>
  <si>
    <t>Buttons "Академија за Маркетинг","Академија за Програмирање", "Академија за data science", "Академија за дизајн" should be centered as specification of design</t>
  </si>
  <si>
    <t>H-001</t>
  </si>
  <si>
    <t>TC-17</t>
  </si>
  <si>
    <t>Verify the margin between filter buttons</t>
  </si>
  <si>
    <t>1.Scroll down to the filters</t>
  </si>
  <si>
    <t>There is margin(space) between filter
 buttons</t>
  </si>
  <si>
    <t>H-007</t>
  </si>
  <si>
    <t>TC-18</t>
  </si>
  <si>
    <t xml:space="preserve">Verify the border radius on project card </t>
  </si>
  <si>
    <t>1.Scroll down to the project cards
2.Compare the position of button Дознај повеќе
 with design specification</t>
  </si>
  <si>
    <t>The border radius on all project cards 
does not correspond to design</t>
  </si>
  <si>
    <t>H-013</t>
  </si>
  <si>
    <t>TC-19</t>
  </si>
  <si>
    <t xml:space="preserve">Verify the number of project cards </t>
  </si>
  <si>
    <t>1.Scroll down to the project cards
2.Count all projdect cards</t>
  </si>
  <si>
    <t xml:space="preserve">The number of project cards should be 
20 if you are on index page, if you are
not navigate on any filter </t>
  </si>
  <si>
    <t>TC-20</t>
  </si>
  <si>
    <t xml:space="preserve">Verify the navbar buttons is capitalized </t>
  </si>
  <si>
    <t>Buttons "Академија за Маркетинг",
"Академија за Програмирање", "Академија за data science", "Академија за дизајн" should be capitalizaed</t>
  </si>
  <si>
    <t>H-002</t>
  </si>
  <si>
    <t>TC-21</t>
  </si>
  <si>
    <t>Verify the color palette of app</t>
  </si>
  <si>
    <t xml:space="preserve">1.Navigate on index page </t>
  </si>
  <si>
    <t xml:space="preserve">Colors of application to corispond to
 the design </t>
  </si>
  <si>
    <t>TC-22</t>
  </si>
  <si>
    <t>Verify the header "Проекти" is coresponded to design</t>
  </si>
  <si>
    <t>1.Scroll to project cards</t>
  </si>
  <si>
    <t xml:space="preserve">Font of header in project cards section "Проекти" should be bold </t>
  </si>
  <si>
    <t>H-009</t>
  </si>
  <si>
    <t>TC-23</t>
  </si>
  <si>
    <t>Verify that the user is able to submit form</t>
  </si>
  <si>
    <t>1.Click on Име и презиме filed
2.Enter Име и презиме 
3.Click on Име на вашата компанија  filed
4.Enter Име на вашата компанија 
5.Click on Контакт емаил field 
6.Enter valid Контакт емаил 
7.Click on Контакт телефон field 
8.Enter valid Контакт телефон
9.Click on dropdown menu 
10.Select any type of student 
11.Click on Испрати button</t>
  </si>
  <si>
    <t xml:space="preserve">2.Mateja Stojkovski
4.Bucen Kozjak
6. matejakrstevska98@gmail.com
8.+389XXXXXXXX
10.Студент од маркетинг
</t>
  </si>
  <si>
    <t>Form should be submited successfully</t>
  </si>
  <si>
    <t>TC-24</t>
  </si>
  <si>
    <t>Verify that dropdown menu displays the selected field</t>
  </si>
  <si>
    <t>1.Hover on dropdown menu 
2.Select any type of student</t>
  </si>
  <si>
    <t xml:space="preserve">Selected field should be displayed
at dropdown selector </t>
  </si>
  <si>
    <t>H-017</t>
  </si>
  <si>
    <t>TC-25</t>
  </si>
  <si>
    <t xml:space="preserve">Verify that user is not able to submit form with only
Име и презиме fillеd field </t>
  </si>
  <si>
    <t>1.Click on Име и презиме filed
2.Enter Име и презиме 
3.Click on Испрати button</t>
  </si>
  <si>
    <t>2.Mateja Stojkovski</t>
  </si>
  <si>
    <t>"Please fill out this field." massage should be displayed on Име на компанија field</t>
  </si>
  <si>
    <t>TC-26</t>
  </si>
  <si>
    <t xml:space="preserve">Verify that user is not able to submit form with only valid
Контакт емаил fillеd field </t>
  </si>
  <si>
    <t>1.Click on Контакт емаил field 
2.Enter valid Контакт емаил 
3.Click on Испрати button</t>
  </si>
  <si>
    <t>2.matejakrstevska98@gmail.com</t>
  </si>
  <si>
    <t>"Please fill out this field." massage should be displayed on Име и Презиме field</t>
  </si>
  <si>
    <t>TC-27</t>
  </si>
  <si>
    <t xml:space="preserve">Verify that user is not able to submit form with only valid
Контакт емаил fillеd and Име и презиме field </t>
  </si>
  <si>
    <t>1.Click on Контакт емаил field 
2.Enter valid Контакт емаил 
3.Click on Име и презиме filed
4.Enter Име и презиме 
5.Click on Испрати button</t>
  </si>
  <si>
    <t>2.matejakrstevska98@gmail.com
4.Mateja Stojkovski</t>
  </si>
  <si>
    <t>TC-28</t>
  </si>
  <si>
    <t xml:space="preserve">Verify that user is not able to submit form with valid
Контакт емаил fillеd, Име и презиме field, Име на компанија field  </t>
  </si>
  <si>
    <t>1.Click on Контакт емаил field 
2.Enter valid Контакт емаил 
3.Click on Име и презиме filed
4.Enter Име и презиме 
5.Click on Име на компанија  filed
6.Enter Име на компанија 
7.Click on Испрати button</t>
  </si>
  <si>
    <t>2.matejakrstevska98@gmail.com
4.Mateja Stojkovski
6.Bucen Kozjak</t>
  </si>
  <si>
    <t>"Please fill out this field." massage should be displayed on Контакт Телефон field</t>
  </si>
  <si>
    <t>H-18</t>
  </si>
  <si>
    <t>TC-29</t>
  </si>
  <si>
    <t xml:space="preserve">Verify that the navbar and body are separated </t>
  </si>
  <si>
    <r>
      <rPr>
        <rFont val="Calibri"/>
        <color theme="1"/>
        <sz val="11.0"/>
      </rPr>
      <t xml:space="preserve">User should be navigate to 
</t>
    </r>
    <r>
      <rPr>
        <rFont val="Calibri"/>
        <color rgb="FF1155CC"/>
        <sz val="11.0"/>
        <u/>
      </rPr>
      <t>https://stefan-dimitrijoski-project1.netlify.app/hirestudent.html</t>
    </r>
  </si>
  <si>
    <t xml:space="preserve">1.Compare the design specification </t>
  </si>
  <si>
    <t xml:space="preserve">Navbar and body should be separated 
with smooth black line based on design
 specification </t>
  </si>
  <si>
    <t>H-014</t>
  </si>
  <si>
    <t>TC-30</t>
  </si>
  <si>
    <t xml:space="preserve">Verify that the footer exist on Вработи наш студент page </t>
  </si>
  <si>
    <t xml:space="preserve">Footer should exist on Вработи наш 
студент page with massage based on 
design specification </t>
  </si>
  <si>
    <t>H-015</t>
  </si>
  <si>
    <t xml:space="preserve">Conditions </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</si>
  <si>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</si>
  <si>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</si>
  <si>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</si>
  <si>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</si>
  <si>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</si>
  <si>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</si>
  <si>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</si>
  <si>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</si>
  <si>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</si>
  <si>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</si>
  <si>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</si>
  <si>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</si>
  <si>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</si>
  <si>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</si>
  <si>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</si>
  <si>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</si>
  <si>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</si>
  <si>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</si>
  <si>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</si>
  <si>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</si>
  <si>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</si>
  <si>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</si>
  <si>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</si>
  <si>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</si>
  <si>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</si>
  <si>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</si>
  <si>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</si>
  <si>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</si>
  <si>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</si>
  <si>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</si>
  <si>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</si>
  <si>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</si>
  <si>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Valid username and surname</t>
  </si>
  <si>
    <t>T</t>
  </si>
  <si>
    <t>F</t>
  </si>
  <si>
    <t xml:space="preserve">Valid contact mail </t>
  </si>
  <si>
    <t>Valid name of company</t>
  </si>
  <si>
    <t>Valid number</t>
  </si>
  <si>
    <t>Valid drop downmenu</t>
  </si>
  <si>
    <t>Actions</t>
  </si>
  <si>
    <t>User unable to register</t>
  </si>
  <si>
    <t>X</t>
  </si>
  <si>
    <t>User register successfully</t>
  </si>
  <si>
    <t>Improvement ID</t>
  </si>
  <si>
    <t>Summary</t>
  </si>
  <si>
    <t>Browsers</t>
  </si>
  <si>
    <t>Steps</t>
  </si>
  <si>
    <t>Expected Result</t>
  </si>
  <si>
    <t>Actual Result</t>
  </si>
  <si>
    <t>I-01</t>
  </si>
  <si>
    <t xml:space="preserve">Banner is to big on index page </t>
  </si>
  <si>
    <t>Google Chrome Version 
105.0.5195.127 (Official Build) (64-bit)</t>
  </si>
  <si>
    <t>1. Should be navigated to https://stefan-dimitrijoski-project1.netlify.app/index.html</t>
  </si>
  <si>
    <t>Banner size should be as per specifications</t>
  </si>
  <si>
    <t>Banner size is to big,covers enitre page</t>
  </si>
  <si>
    <t>I-02</t>
  </si>
  <si>
    <t xml:space="preserve">Verify that if user click on any link in header will be redirect on appropriate page </t>
  </si>
  <si>
    <t>1. Navigate to
https://stefan-dimitrijoski-project1.netlify.app/index.html
2.Click on link of choice in header</t>
  </si>
  <si>
    <t>User should be navigated to
https://brainster.co/(academy of clicked link) in a new tab</t>
  </si>
  <si>
    <t>User should be navigated to
https://brainster.co/(academy of clicked link) in current tab</t>
  </si>
  <si>
    <t>I-03</t>
  </si>
  <si>
    <t xml:space="preserve">If user selected a filter and refreshes the page the filtering is lost </t>
  </si>
  <si>
    <t xml:space="preserve">1. Navigate to
https://stefan-dimitrijoski-project1.netlify.app/index.html
2.Select filter of choice 
3.Refresh the page </t>
  </si>
  <si>
    <t>Filtering is saved and displayed upon refresh</t>
  </si>
  <si>
    <t>Filtering is reseted</t>
  </si>
  <si>
    <t>I-04</t>
  </si>
  <si>
    <t xml:space="preserve">Hover the filter buttons </t>
  </si>
  <si>
    <t xml:space="preserve">1. Navigate to
https://stefan-dimitrijoski-project1.netlify.app/index.html
2.Hover filter of choice </t>
  </si>
  <si>
    <t>If user hover the filter buttons it 
should implement hand cursor</t>
  </si>
  <si>
    <t>If user hover the filter buttons it 
implement arrow cursor</t>
  </si>
  <si>
    <t>I-05</t>
  </si>
  <si>
    <t>Message should be displayes after 
submite request</t>
  </si>
  <si>
    <t>1.Navigate to
https://stefan-dimitrijoski-project1.netlify.app/hirestudent.html
2.Click on Име и презиме filed
3.Enter Име и презиме 
4.Click on Име на вашата компанија  filed
5.Enter Име на вашата компанија 
6.Click on Контакт емаил field 
7.Enter valid Контакт емаил 
8.Click on Контакт телефон field 
9.Enter valid Контакт телефон
10.Click on dropdown menu 
11.Select any type of student 
12.Click on Испрати button</t>
  </si>
  <si>
    <t xml:space="preserve">"Your request is successfully sent." Message should be displayed </t>
  </si>
  <si>
    <t>Message is not displayed after
 request is submited</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</si>
</sst>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u/>
      <sz val="11.0"/>
      <color rgb="FF1155CC"/>
      <name val="Calibri"/>
    </font>
    <font>
      <u/>
      <sz val="11.0"/>
      <color theme="10"/>
      <name val="Calibri"/>
    </font>
    <font>
      <sz val="11.0"/>
      <color theme="10"/>
      <name val="Calibri"/>
    </font>
    <font>
      <color theme="1"/>
      <name val="Calibri"/>
    </font>
    <font>
      <u/>
      <sz val="11.0"/>
      <color theme="1"/>
      <name val="Calibri"/>
    </font>
    <font>
      <color theme="1"/>
      <name val="Calibri"/>
      <scheme val="minor"/>
    </font>
    <font>
      <sz val="11.0"/>
      <color rgb="FFFF0000"/>
      <name val="Calibri"/>
    </font>
  </fonts>
  <fills count="4">
    <fill>
      <patternFill patternType="none"/>
    </fill>
    <fill>
      <patternFill patternType="lightGray"/>
    </fill>
    <fill>
      <patternFill patternType="solid">
        <fgColor rgb="FFFEF2CB"/>
        <bgColor rgb="FFFEF2CB"/>
      </patternFill>
    </fill>
    <fill>
      <patternFill patternType="solid">
        <fgColor theme="0"/>
        <bgColor theme="0"/>
      </patternFill>
    </fill>
  </fills>
  <borders count="3">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center" vertical="center"/>
    </xf>
    <xf borderId="2" fillId="0" fontId="2" numFmtId="0" xfId="0" applyBorder="1" applyFont="1"/>
    <xf borderId="2" fillId="0" fontId="2" numFmtId="0" xfId="0" applyAlignment="1" applyBorder="1" applyFont="1">
      <alignment shrinkToFit="0" wrapText="1"/>
    </xf>
    <xf borderId="2" fillId="0" fontId="3" numFmtId="0" xfId="0" applyBorder="1" applyFont="1"/>
    <xf borderId="0" fillId="0" fontId="2" numFmtId="0" xfId="0" applyFont="1"/>
    <xf borderId="2" fillId="3" fontId="2" numFmtId="0" xfId="0" applyBorder="1" applyFill="1" applyFont="1"/>
    <xf borderId="2" fillId="3" fontId="2" numFmtId="0" xfId="0" applyAlignment="1" applyBorder="1" applyFont="1">
      <alignment shrinkToFit="0" wrapText="1"/>
    </xf>
    <xf borderId="2" fillId="0" fontId="4" numFmtId="0" xfId="0" applyBorder="1" applyFont="1"/>
    <xf borderId="0" fillId="0" fontId="5" numFmtId="0" xfId="0" applyAlignment="1" applyFont="1">
      <alignment shrinkToFit="0" wrapText="1"/>
    </xf>
    <xf borderId="2" fillId="0" fontId="5" numFmtId="0" xfId="0" applyAlignment="1" applyBorder="1" applyFont="1">
      <alignment shrinkToFit="0" wrapText="1"/>
    </xf>
    <xf borderId="2" fillId="0" fontId="6" numFmtId="0" xfId="0" applyBorder="1" applyFont="1"/>
    <xf borderId="2" fillId="0" fontId="7" numFmtId="0" xfId="0" applyAlignment="1" applyBorder="1" applyFont="1">
      <alignment shrinkToFit="0" wrapText="1"/>
    </xf>
    <xf borderId="2" fillId="0" fontId="8" numFmtId="0" xfId="0" applyBorder="1" applyFont="1"/>
    <xf borderId="0" fillId="0" fontId="9" numFmtId="0" xfId="0" applyFont="1"/>
    <xf borderId="2" fillId="2"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2.matejakrstevska98@gmail.com" TargetMode="External"/><Relationship Id="rId2" Type="http://schemas.openxmlformats.org/officeDocument/2006/relationships/hyperlink" Target="https://stefan-dimitrijoski-project1.netlify.app/hirestudent.htm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59.29"/>
    <col customWidth="1" min="3" max="3" width="37.29"/>
    <col customWidth="1" min="4" max="4" width="43.0"/>
    <col customWidth="1" min="5" max="5" width="31.86"/>
    <col customWidth="1" min="6" max="6" width="35.86"/>
    <col customWidth="1" min="7" max="7" width="19.43"/>
    <col customWidth="1" min="8" max="8" width="9.0"/>
    <col customWidth="1" min="9" max="9" width="17.57"/>
    <col customWidth="1" min="10" max="25" width="8.71"/>
  </cols>
  <sheetData>
    <row r="1" ht="14.25" customHeight="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row>
    <row r="2">
      <c r="A2" s="3" t="s">
        <v>9</v>
      </c>
      <c r="B2" s="3" t="s">
        <v>10</v>
      </c>
      <c r="C2" s="4" t="s">
        <v>11</v>
      </c>
      <c r="D2" s="3" t="s">
        <v>12</v>
      </c>
      <c r="E2" s="3"/>
      <c r="F2" s="4" t="s">
        <v>13</v>
      </c>
      <c r="G2" s="3" t="s">
        <v>14</v>
      </c>
      <c r="H2" s="5"/>
      <c r="I2" s="3"/>
      <c r="J2" s="6"/>
    </row>
    <row r="3">
      <c r="A3" s="3" t="s">
        <v>15</v>
      </c>
      <c r="B3" s="4" t="s">
        <v>16</v>
      </c>
      <c r="C3" s="4" t="s">
        <v>17</v>
      </c>
      <c r="D3" s="3" t="s">
        <v>18</v>
      </c>
      <c r="E3" s="3"/>
      <c r="F3" s="4" t="s">
        <v>19</v>
      </c>
      <c r="G3" s="3" t="s">
        <v>14</v>
      </c>
      <c r="H3" s="3"/>
      <c r="I3" s="3"/>
      <c r="J3" s="6"/>
    </row>
    <row r="4">
      <c r="A4" s="3" t="s">
        <v>20</v>
      </c>
      <c r="B4" s="4" t="s">
        <v>21</v>
      </c>
      <c r="C4" s="4" t="s">
        <v>17</v>
      </c>
      <c r="D4" s="3" t="s">
        <v>22</v>
      </c>
      <c r="E4" s="3"/>
      <c r="F4" s="4" t="s">
        <v>23</v>
      </c>
      <c r="G4" s="3" t="s">
        <v>14</v>
      </c>
      <c r="H4" s="7"/>
      <c r="I4" s="3"/>
      <c r="J4" s="6"/>
    </row>
    <row r="5">
      <c r="A5" s="3" t="s">
        <v>24</v>
      </c>
      <c r="B5" s="4" t="s">
        <v>25</v>
      </c>
      <c r="C5" s="4" t="s">
        <v>17</v>
      </c>
      <c r="D5" s="3" t="s">
        <v>26</v>
      </c>
      <c r="E5" s="3"/>
      <c r="F5" s="4" t="s">
        <v>27</v>
      </c>
      <c r="G5" s="3" t="s">
        <v>14</v>
      </c>
      <c r="H5" s="7"/>
      <c r="I5" s="3"/>
      <c r="J5" s="6"/>
    </row>
    <row r="6">
      <c r="A6" s="3" t="s">
        <v>28</v>
      </c>
      <c r="B6" s="4" t="s">
        <v>29</v>
      </c>
      <c r="C6" s="4" t="s">
        <v>17</v>
      </c>
      <c r="D6" s="3" t="s">
        <v>30</v>
      </c>
      <c r="E6" s="3"/>
      <c r="F6" s="4" t="s">
        <v>31</v>
      </c>
      <c r="G6" s="3" t="s">
        <v>14</v>
      </c>
      <c r="H6" s="7"/>
      <c r="I6" s="3"/>
      <c r="J6" s="6"/>
    </row>
    <row r="7">
      <c r="A7" s="3" t="s">
        <v>32</v>
      </c>
      <c r="B7" s="4" t="s">
        <v>33</v>
      </c>
      <c r="C7" s="4" t="s">
        <v>17</v>
      </c>
      <c r="D7" s="3" t="s">
        <v>34</v>
      </c>
      <c r="E7" s="3"/>
      <c r="F7" s="4" t="s">
        <v>35</v>
      </c>
      <c r="G7" s="3" t="s">
        <v>14</v>
      </c>
      <c r="H7" s="7"/>
      <c r="I7" s="3"/>
      <c r="J7" s="6"/>
    </row>
    <row r="8">
      <c r="A8" s="3" t="s">
        <v>36</v>
      </c>
      <c r="B8" s="4" t="s">
        <v>37</v>
      </c>
      <c r="C8" s="4" t="s">
        <v>17</v>
      </c>
      <c r="D8" s="4" t="s">
        <v>38</v>
      </c>
      <c r="E8" s="3"/>
      <c r="F8" s="4" t="s">
        <v>39</v>
      </c>
      <c r="G8" s="3" t="s">
        <v>40</v>
      </c>
      <c r="H8" s="7" t="s">
        <v>41</v>
      </c>
      <c r="I8" s="3"/>
      <c r="J8" s="6"/>
    </row>
    <row r="9">
      <c r="A9" s="3" t="s">
        <v>42</v>
      </c>
      <c r="B9" s="4" t="s">
        <v>37</v>
      </c>
      <c r="C9" s="4" t="s">
        <v>17</v>
      </c>
      <c r="D9" s="4" t="s">
        <v>43</v>
      </c>
      <c r="E9" s="3"/>
      <c r="F9" s="4" t="s">
        <v>44</v>
      </c>
      <c r="G9" s="3" t="s">
        <v>40</v>
      </c>
      <c r="H9" s="7" t="s">
        <v>41</v>
      </c>
      <c r="I9" s="3"/>
      <c r="J9" s="6"/>
    </row>
    <row r="10">
      <c r="A10" s="3" t="s">
        <v>45</v>
      </c>
      <c r="B10" s="4" t="s">
        <v>37</v>
      </c>
      <c r="C10" s="4" t="s">
        <v>17</v>
      </c>
      <c r="D10" s="4" t="s">
        <v>46</v>
      </c>
      <c r="E10" s="3"/>
      <c r="F10" s="4" t="s">
        <v>47</v>
      </c>
      <c r="G10" s="3" t="s">
        <v>40</v>
      </c>
      <c r="H10" s="7" t="s">
        <v>41</v>
      </c>
      <c r="I10" s="3"/>
      <c r="J10" s="6"/>
    </row>
    <row r="11">
      <c r="A11" s="3" t="s">
        <v>48</v>
      </c>
      <c r="B11" s="4" t="s">
        <v>49</v>
      </c>
      <c r="C11" s="4" t="s">
        <v>17</v>
      </c>
      <c r="D11" s="4" t="s">
        <v>50</v>
      </c>
      <c r="E11" s="3"/>
      <c r="F11" s="4" t="s">
        <v>51</v>
      </c>
      <c r="G11" s="3" t="s">
        <v>40</v>
      </c>
      <c r="H11" s="7" t="s">
        <v>52</v>
      </c>
      <c r="I11" s="3"/>
      <c r="J11" s="6"/>
    </row>
    <row r="12" ht="47.25" customHeight="1">
      <c r="A12" s="3" t="s">
        <v>53</v>
      </c>
      <c r="B12" s="4" t="s">
        <v>54</v>
      </c>
      <c r="C12" s="4" t="s">
        <v>17</v>
      </c>
      <c r="D12" s="4" t="s">
        <v>55</v>
      </c>
      <c r="E12" s="3"/>
      <c r="F12" s="4" t="s">
        <v>51</v>
      </c>
      <c r="G12" s="3" t="s">
        <v>40</v>
      </c>
      <c r="H12" s="7" t="s">
        <v>56</v>
      </c>
      <c r="I12" s="3"/>
      <c r="J12" s="6"/>
    </row>
    <row r="13">
      <c r="A13" s="3" t="s">
        <v>57</v>
      </c>
      <c r="B13" s="4" t="s">
        <v>58</v>
      </c>
      <c r="C13" s="4" t="s">
        <v>17</v>
      </c>
      <c r="D13" s="4" t="s">
        <v>59</v>
      </c>
      <c r="E13" s="3"/>
      <c r="F13" s="4" t="s">
        <v>60</v>
      </c>
      <c r="G13" s="3" t="s">
        <v>14</v>
      </c>
      <c r="H13" s="7"/>
      <c r="I13" s="3"/>
      <c r="J13" s="6"/>
    </row>
    <row r="14">
      <c r="A14" s="3" t="s">
        <v>61</v>
      </c>
      <c r="B14" s="3" t="s">
        <v>62</v>
      </c>
      <c r="C14" s="4" t="s">
        <v>17</v>
      </c>
      <c r="D14" s="3" t="s">
        <v>63</v>
      </c>
      <c r="E14" s="3"/>
      <c r="F14" s="4" t="s">
        <v>64</v>
      </c>
      <c r="G14" s="3" t="s">
        <v>40</v>
      </c>
      <c r="H14" s="7" t="s">
        <v>65</v>
      </c>
      <c r="I14" s="3"/>
      <c r="J14" s="6"/>
    </row>
    <row r="15">
      <c r="A15" s="3" t="s">
        <v>66</v>
      </c>
      <c r="B15" s="3" t="s">
        <v>67</v>
      </c>
      <c r="C15" s="4" t="s">
        <v>17</v>
      </c>
      <c r="D15" s="3" t="s">
        <v>68</v>
      </c>
      <c r="E15" s="3"/>
      <c r="F15" s="4" t="s">
        <v>69</v>
      </c>
      <c r="G15" s="3" t="s">
        <v>14</v>
      </c>
      <c r="H15" s="7"/>
      <c r="I15" s="3"/>
      <c r="J15" s="6"/>
    </row>
    <row r="16">
      <c r="A16" s="3" t="s">
        <v>70</v>
      </c>
      <c r="B16" s="3" t="s">
        <v>71</v>
      </c>
      <c r="C16" s="4" t="s">
        <v>17</v>
      </c>
      <c r="D16" s="3" t="s">
        <v>72</v>
      </c>
      <c r="E16" s="3"/>
      <c r="F16" s="4" t="s">
        <v>73</v>
      </c>
      <c r="G16" s="3" t="s">
        <v>40</v>
      </c>
      <c r="H16" s="7" t="s">
        <v>74</v>
      </c>
      <c r="I16" s="3"/>
      <c r="J16" s="6"/>
    </row>
    <row r="17" ht="79.5" customHeight="1">
      <c r="A17" s="3" t="s">
        <v>75</v>
      </c>
      <c r="B17" s="3" t="s">
        <v>76</v>
      </c>
      <c r="C17" s="4" t="s">
        <v>17</v>
      </c>
      <c r="D17" s="3" t="s">
        <v>77</v>
      </c>
      <c r="E17" s="3"/>
      <c r="F17" s="4" t="s">
        <v>78</v>
      </c>
      <c r="G17" s="3" t="s">
        <v>40</v>
      </c>
      <c r="H17" s="7" t="s">
        <v>79</v>
      </c>
      <c r="I17" s="3"/>
    </row>
    <row r="18">
      <c r="A18" s="3" t="s">
        <v>80</v>
      </c>
      <c r="B18" s="3" t="s">
        <v>81</v>
      </c>
      <c r="C18" s="4" t="s">
        <v>17</v>
      </c>
      <c r="D18" s="3" t="s">
        <v>82</v>
      </c>
      <c r="E18" s="3"/>
      <c r="F18" s="4" t="s">
        <v>83</v>
      </c>
      <c r="G18" s="3" t="s">
        <v>40</v>
      </c>
      <c r="H18" s="7" t="s">
        <v>84</v>
      </c>
      <c r="I18" s="3"/>
    </row>
    <row r="19">
      <c r="A19" s="3" t="s">
        <v>85</v>
      </c>
      <c r="B19" s="3" t="s">
        <v>86</v>
      </c>
      <c r="C19" s="4" t="s">
        <v>17</v>
      </c>
      <c r="D19" s="3" t="s">
        <v>87</v>
      </c>
      <c r="E19" s="3"/>
      <c r="F19" s="4" t="s">
        <v>88</v>
      </c>
      <c r="G19" s="3" t="s">
        <v>40</v>
      </c>
      <c r="H19" s="7" t="s">
        <v>89</v>
      </c>
      <c r="I19" s="3"/>
    </row>
    <row r="20">
      <c r="A20" s="3" t="s">
        <v>90</v>
      </c>
      <c r="B20" s="3" t="s">
        <v>91</v>
      </c>
      <c r="C20" s="4" t="s">
        <v>17</v>
      </c>
      <c r="D20" s="3" t="s">
        <v>92</v>
      </c>
      <c r="E20" s="3"/>
      <c r="F20" s="4" t="s">
        <v>93</v>
      </c>
      <c r="G20" s="3" t="s">
        <v>14</v>
      </c>
      <c r="H20" s="7"/>
      <c r="I20" s="3"/>
    </row>
    <row r="21" ht="91.5" customHeight="1">
      <c r="A21" s="3" t="s">
        <v>94</v>
      </c>
      <c r="B21" s="3" t="s">
        <v>95</v>
      </c>
      <c r="C21" s="4" t="s">
        <v>17</v>
      </c>
      <c r="D21" s="3" t="s">
        <v>77</v>
      </c>
      <c r="E21" s="3"/>
      <c r="F21" s="4" t="s">
        <v>96</v>
      </c>
      <c r="G21" s="3" t="s">
        <v>40</v>
      </c>
      <c r="H21" s="7" t="s">
        <v>97</v>
      </c>
      <c r="I21" s="4"/>
    </row>
    <row r="22">
      <c r="A22" s="3" t="s">
        <v>98</v>
      </c>
      <c r="B22" s="3" t="s">
        <v>99</v>
      </c>
      <c r="C22" s="4" t="s">
        <v>17</v>
      </c>
      <c r="D22" s="3" t="s">
        <v>100</v>
      </c>
      <c r="E22" s="3"/>
      <c r="F22" s="4" t="s">
        <v>101</v>
      </c>
      <c r="G22" s="3" t="s">
        <v>40</v>
      </c>
      <c r="H22" s="7"/>
      <c r="I22" s="3"/>
    </row>
    <row r="23">
      <c r="A23" s="3" t="s">
        <v>102</v>
      </c>
      <c r="B23" s="3" t="s">
        <v>103</v>
      </c>
      <c r="C23" s="4" t="s">
        <v>17</v>
      </c>
      <c r="D23" s="3" t="s">
        <v>104</v>
      </c>
      <c r="E23" s="3"/>
      <c r="F23" s="3" t="s">
        <v>105</v>
      </c>
      <c r="G23" s="3" t="s">
        <v>40</v>
      </c>
      <c r="H23" s="7" t="s">
        <v>106</v>
      </c>
      <c r="I23" s="3"/>
    </row>
    <row r="24">
      <c r="A24" s="3" t="s">
        <v>107</v>
      </c>
      <c r="B24" s="4" t="s">
        <v>108</v>
      </c>
      <c r="C24" s="4" t="s">
        <v>35</v>
      </c>
      <c r="D24" s="4" t="s">
        <v>109</v>
      </c>
      <c r="E24" s="4" t="s">
        <v>110</v>
      </c>
      <c r="F24" s="3" t="s">
        <v>111</v>
      </c>
      <c r="G24" s="3" t="s">
        <v>40</v>
      </c>
      <c r="H24" s="7"/>
      <c r="I24" s="3"/>
    </row>
    <row r="25">
      <c r="A25" s="3" t="s">
        <v>112</v>
      </c>
      <c r="B25" s="4" t="s">
        <v>113</v>
      </c>
      <c r="C25" s="4" t="s">
        <v>35</v>
      </c>
      <c r="D25" s="4" t="s">
        <v>114</v>
      </c>
      <c r="E25" s="3"/>
      <c r="F25" s="4" t="s">
        <v>115</v>
      </c>
      <c r="G25" s="3" t="s">
        <v>40</v>
      </c>
      <c r="H25" s="7" t="s">
        <v>116</v>
      </c>
      <c r="I25" s="3"/>
    </row>
    <row r="26">
      <c r="A26" s="3" t="s">
        <v>117</v>
      </c>
      <c r="B26" s="8" t="s">
        <v>118</v>
      </c>
      <c r="C26" s="4" t="s">
        <v>35</v>
      </c>
      <c r="D26" s="4" t="s">
        <v>119</v>
      </c>
      <c r="E26" s="3" t="s">
        <v>120</v>
      </c>
      <c r="F26" s="4" t="s">
        <v>121</v>
      </c>
      <c r="G26" s="3" t="s">
        <v>14</v>
      </c>
      <c r="H26" s="3"/>
      <c r="I26" s="3"/>
    </row>
    <row r="27">
      <c r="A27" s="3" t="s">
        <v>122</v>
      </c>
      <c r="B27" s="8" t="s">
        <v>123</v>
      </c>
      <c r="C27" s="4" t="s">
        <v>35</v>
      </c>
      <c r="D27" s="4" t="s">
        <v>124</v>
      </c>
      <c r="E27" s="9" t="s">
        <v>125</v>
      </c>
      <c r="F27" s="4" t="s">
        <v>126</v>
      </c>
      <c r="G27" s="3" t="s">
        <v>14</v>
      </c>
      <c r="H27" s="3"/>
      <c r="I27" s="3"/>
    </row>
    <row r="28">
      <c r="A28" s="3" t="s">
        <v>127</v>
      </c>
      <c r="B28" s="8" t="s">
        <v>128</v>
      </c>
      <c r="C28" s="4" t="s">
        <v>35</v>
      </c>
      <c r="D28" s="4" t="s">
        <v>129</v>
      </c>
      <c r="E28" s="10" t="s">
        <v>130</v>
      </c>
      <c r="F28" s="4" t="s">
        <v>121</v>
      </c>
      <c r="G28" s="3" t="s">
        <v>14</v>
      </c>
      <c r="H28" s="3"/>
      <c r="I28" s="3"/>
    </row>
    <row r="29">
      <c r="A29" s="3" t="s">
        <v>131</v>
      </c>
      <c r="B29" s="8" t="s">
        <v>132</v>
      </c>
      <c r="C29" s="4" t="s">
        <v>35</v>
      </c>
      <c r="D29" s="4" t="s">
        <v>133</v>
      </c>
      <c r="E29" s="11" t="s">
        <v>134</v>
      </c>
      <c r="F29" s="4" t="s">
        <v>135</v>
      </c>
      <c r="G29" s="3" t="s">
        <v>40</v>
      </c>
      <c r="H29" s="7" t="s">
        <v>136</v>
      </c>
      <c r="I29" s="3"/>
    </row>
    <row r="30">
      <c r="A30" s="3" t="s">
        <v>137</v>
      </c>
      <c r="B30" s="12" t="s">
        <v>138</v>
      </c>
      <c r="C30" s="13" t="s">
        <v>139</v>
      </c>
      <c r="D30" s="12" t="s">
        <v>140</v>
      </c>
      <c r="E30" s="14"/>
      <c r="F30" s="12" t="s">
        <v>141</v>
      </c>
      <c r="G30" s="12" t="s">
        <v>40</v>
      </c>
      <c r="H30" s="12" t="s">
        <v>142</v>
      </c>
      <c r="I30" s="14"/>
    </row>
    <row r="31">
      <c r="A31" s="3" t="s">
        <v>143</v>
      </c>
      <c r="B31" s="12" t="s">
        <v>144</v>
      </c>
      <c r="C31" s="4" t="s">
        <v>35</v>
      </c>
      <c r="D31" s="12" t="s">
        <v>140</v>
      </c>
      <c r="E31" s="14"/>
      <c r="F31" s="12" t="s">
        <v>145</v>
      </c>
      <c r="G31" s="12" t="s">
        <v>40</v>
      </c>
      <c r="H31" s="12" t="s">
        <v>146</v>
      </c>
      <c r="I31" s="14"/>
    </row>
    <row r="32" ht="14.25" customHeight="1">
      <c r="A32" s="6"/>
      <c r="B32" s="6"/>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G2:G29">
      <formula1>"Pass,Fail"</formula1>
    </dataValidation>
  </dataValidations>
  <hyperlinks>
    <hyperlink r:id="rId1" ref="E27"/>
    <hyperlink r:id="rId2" ref="C30"/>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33" width="8.71"/>
  </cols>
  <sheetData>
    <row r="1">
      <c r="A1" s="6" t="s">
        <v>147</v>
      </c>
      <c r="B1" s="6" t="s">
        <v>148</v>
      </c>
      <c r="C1" s="6" t="s">
        <v>149</v>
      </c>
      <c r="D1" s="6" t="s">
        <v>150</v>
      </c>
      <c r="E1" s="6" t="s">
        <v>151</v>
      </c>
      <c r="F1" s="6" t="s">
        <v>152</v>
      </c>
      <c r="G1" s="6" t="s">
        <v>153</v>
      </c>
      <c r="H1" s="6" t="s">
        <v>154</v>
      </c>
      <c r="I1" s="6" t="s">
        <v>155</v>
      </c>
      <c r="J1" s="6" t="s">
        <v>156</v>
      </c>
      <c r="K1" s="6" t="s">
        <v>157</v>
      </c>
      <c r="L1" s="6" t="s">
        <v>158</v>
      </c>
      <c r="M1" s="6" t="s">
        <v>159</v>
      </c>
      <c r="N1" s="6" t="s">
        <v>160</v>
      </c>
      <c r="O1" s="6" t="s">
        <v>161</v>
      </c>
      <c r="P1" s="6" t="s">
        <v>162</v>
      </c>
      <c r="Q1" s="6" t="s">
        <v>163</v>
      </c>
      <c r="R1" s="6" t="s">
        <v>164</v>
      </c>
      <c r="S1" s="6" t="s">
        <v>165</v>
      </c>
      <c r="T1" s="6" t="s">
        <v>166</v>
      </c>
      <c r="U1" s="6" t="s">
        <v>167</v>
      </c>
      <c r="V1" s="6" t="s">
        <v>168</v>
      </c>
      <c r="W1" s="6" t="s">
        <v>169</v>
      </c>
      <c r="X1" s="6" t="s">
        <v>170</v>
      </c>
      <c r="Y1" s="6" t="s">
        <v>171</v>
      </c>
      <c r="Z1" s="6" t="s">
        <v>172</v>
      </c>
      <c r="AA1" s="6" t="s">
        <v>173</v>
      </c>
      <c r="AB1" s="6" t="s">
        <v>174</v>
      </c>
      <c r="AC1" s="6" t="s">
        <v>175</v>
      </c>
      <c r="AD1" s="6" t="s">
        <v>176</v>
      </c>
      <c r="AE1" s="6" t="s">
        <v>177</v>
      </c>
      <c r="AF1" s="6" t="s">
        <v>178</v>
      </c>
      <c r="AG1" s="6" t="s">
        <v>179</v>
      </c>
    </row>
    <row r="2">
      <c r="A2" s="6" t="s">
        <v>180</v>
      </c>
      <c r="B2" s="6" t="s">
        <v>181</v>
      </c>
      <c r="C2" s="6" t="s">
        <v>181</v>
      </c>
      <c r="D2" s="6" t="s">
        <v>181</v>
      </c>
      <c r="E2" s="6" t="s">
        <v>181</v>
      </c>
      <c r="F2" s="6" t="s">
        <v>181</v>
      </c>
      <c r="G2" s="6" t="s">
        <v>181</v>
      </c>
      <c r="H2" s="6" t="s">
        <v>181</v>
      </c>
      <c r="I2" s="6" t="s">
        <v>181</v>
      </c>
      <c r="J2" s="6" t="s">
        <v>181</v>
      </c>
      <c r="K2" s="6" t="s">
        <v>181</v>
      </c>
      <c r="L2" s="6" t="s">
        <v>181</v>
      </c>
      <c r="M2" s="6" t="s">
        <v>181</v>
      </c>
      <c r="N2" s="6" t="s">
        <v>181</v>
      </c>
      <c r="O2" s="6" t="s">
        <v>181</v>
      </c>
      <c r="P2" s="6" t="s">
        <v>181</v>
      </c>
      <c r="Q2" s="6" t="s">
        <v>181</v>
      </c>
      <c r="R2" s="6" t="s">
        <v>182</v>
      </c>
      <c r="S2" s="6" t="s">
        <v>182</v>
      </c>
      <c r="T2" s="6" t="s">
        <v>182</v>
      </c>
      <c r="U2" s="6" t="s">
        <v>182</v>
      </c>
      <c r="V2" s="6" t="s">
        <v>182</v>
      </c>
      <c r="W2" s="6" t="s">
        <v>182</v>
      </c>
      <c r="X2" s="6" t="s">
        <v>182</v>
      </c>
      <c r="Y2" s="6" t="s">
        <v>182</v>
      </c>
      <c r="Z2" s="6" t="s">
        <v>182</v>
      </c>
      <c r="AA2" s="6" t="s">
        <v>182</v>
      </c>
      <c r="AB2" s="6" t="s">
        <v>182</v>
      </c>
      <c r="AC2" s="6" t="s">
        <v>182</v>
      </c>
      <c r="AD2" s="6" t="s">
        <v>182</v>
      </c>
      <c r="AE2" s="6" t="s">
        <v>182</v>
      </c>
      <c r="AF2" s="6" t="s">
        <v>182</v>
      </c>
      <c r="AG2" s="6" t="s">
        <v>182</v>
      </c>
    </row>
    <row r="3">
      <c r="A3" s="6" t="s">
        <v>183</v>
      </c>
      <c r="B3" s="6" t="s">
        <v>181</v>
      </c>
      <c r="C3" s="6" t="s">
        <v>181</v>
      </c>
      <c r="D3" s="6" t="s">
        <v>181</v>
      </c>
      <c r="E3" s="6" t="s">
        <v>181</v>
      </c>
      <c r="F3" s="6" t="s">
        <v>181</v>
      </c>
      <c r="G3" s="6" t="s">
        <v>181</v>
      </c>
      <c r="H3" s="6" t="s">
        <v>181</v>
      </c>
      <c r="I3" s="6" t="s">
        <v>181</v>
      </c>
      <c r="J3" s="6" t="s">
        <v>182</v>
      </c>
      <c r="K3" s="6" t="s">
        <v>182</v>
      </c>
      <c r="L3" s="6" t="s">
        <v>182</v>
      </c>
      <c r="M3" s="6" t="s">
        <v>182</v>
      </c>
      <c r="N3" s="6" t="s">
        <v>182</v>
      </c>
      <c r="O3" s="6" t="s">
        <v>182</v>
      </c>
      <c r="P3" s="6" t="s">
        <v>182</v>
      </c>
      <c r="Q3" s="6" t="s">
        <v>182</v>
      </c>
      <c r="R3" s="6" t="s">
        <v>181</v>
      </c>
      <c r="S3" s="6" t="s">
        <v>181</v>
      </c>
      <c r="T3" s="6" t="s">
        <v>181</v>
      </c>
      <c r="U3" s="6" t="s">
        <v>181</v>
      </c>
      <c r="V3" s="6" t="s">
        <v>181</v>
      </c>
      <c r="W3" s="6" t="s">
        <v>181</v>
      </c>
      <c r="X3" s="6" t="s">
        <v>181</v>
      </c>
      <c r="Y3" s="6" t="s">
        <v>181</v>
      </c>
      <c r="Z3" s="6" t="s">
        <v>182</v>
      </c>
      <c r="AA3" s="6" t="s">
        <v>182</v>
      </c>
      <c r="AB3" s="6" t="s">
        <v>182</v>
      </c>
      <c r="AC3" s="6" t="s">
        <v>182</v>
      </c>
      <c r="AD3" s="6" t="s">
        <v>182</v>
      </c>
      <c r="AE3" s="6" t="s">
        <v>182</v>
      </c>
      <c r="AF3" s="6" t="s">
        <v>182</v>
      </c>
      <c r="AG3" s="6" t="s">
        <v>182</v>
      </c>
    </row>
    <row r="4">
      <c r="A4" s="6" t="s">
        <v>184</v>
      </c>
      <c r="B4" s="6" t="s">
        <v>181</v>
      </c>
      <c r="C4" s="6" t="s">
        <v>181</v>
      </c>
      <c r="D4" s="6" t="s">
        <v>181</v>
      </c>
      <c r="E4" s="6" t="s">
        <v>181</v>
      </c>
      <c r="F4" s="6" t="s">
        <v>182</v>
      </c>
      <c r="G4" s="6" t="s">
        <v>182</v>
      </c>
      <c r="H4" s="6" t="s">
        <v>182</v>
      </c>
      <c r="I4" s="6" t="s">
        <v>182</v>
      </c>
      <c r="J4" s="6" t="s">
        <v>181</v>
      </c>
      <c r="K4" s="6" t="s">
        <v>181</v>
      </c>
      <c r="L4" s="6" t="s">
        <v>181</v>
      </c>
      <c r="M4" s="6" t="s">
        <v>181</v>
      </c>
      <c r="N4" s="6" t="s">
        <v>182</v>
      </c>
      <c r="O4" s="6" t="s">
        <v>182</v>
      </c>
      <c r="P4" s="6" t="s">
        <v>182</v>
      </c>
      <c r="Q4" s="6" t="s">
        <v>182</v>
      </c>
      <c r="R4" s="6" t="s">
        <v>181</v>
      </c>
      <c r="S4" s="6" t="s">
        <v>181</v>
      </c>
      <c r="T4" s="6" t="s">
        <v>181</v>
      </c>
      <c r="U4" s="6" t="s">
        <v>181</v>
      </c>
      <c r="V4" s="6" t="s">
        <v>182</v>
      </c>
      <c r="W4" s="6" t="s">
        <v>182</v>
      </c>
      <c r="X4" s="6" t="s">
        <v>182</v>
      </c>
      <c r="Y4" s="6" t="s">
        <v>182</v>
      </c>
      <c r="Z4" s="6" t="s">
        <v>181</v>
      </c>
      <c r="AA4" s="6" t="s">
        <v>181</v>
      </c>
      <c r="AB4" s="6" t="s">
        <v>181</v>
      </c>
      <c r="AC4" s="6" t="s">
        <v>181</v>
      </c>
      <c r="AD4" s="6" t="s">
        <v>182</v>
      </c>
      <c r="AE4" s="6" t="s">
        <v>182</v>
      </c>
      <c r="AF4" s="6" t="s">
        <v>182</v>
      </c>
      <c r="AG4" s="6" t="s">
        <v>182</v>
      </c>
    </row>
    <row r="5">
      <c r="A5" s="6" t="s">
        <v>185</v>
      </c>
      <c r="B5" s="6" t="s">
        <v>181</v>
      </c>
      <c r="C5" s="6" t="s">
        <v>181</v>
      </c>
      <c r="D5" s="6" t="s">
        <v>182</v>
      </c>
      <c r="E5" s="6" t="s">
        <v>182</v>
      </c>
      <c r="F5" s="6" t="s">
        <v>181</v>
      </c>
      <c r="G5" s="6" t="s">
        <v>181</v>
      </c>
      <c r="H5" s="6" t="s">
        <v>182</v>
      </c>
      <c r="I5" s="6" t="s">
        <v>182</v>
      </c>
      <c r="J5" s="6" t="s">
        <v>181</v>
      </c>
      <c r="K5" s="6" t="s">
        <v>181</v>
      </c>
      <c r="L5" s="6" t="s">
        <v>182</v>
      </c>
      <c r="M5" s="6" t="s">
        <v>182</v>
      </c>
      <c r="N5" s="6" t="s">
        <v>181</v>
      </c>
      <c r="O5" s="6" t="s">
        <v>181</v>
      </c>
      <c r="P5" s="6" t="s">
        <v>182</v>
      </c>
      <c r="Q5" s="6" t="s">
        <v>182</v>
      </c>
      <c r="R5" s="6" t="s">
        <v>181</v>
      </c>
      <c r="S5" s="6" t="s">
        <v>181</v>
      </c>
      <c r="T5" s="6" t="s">
        <v>182</v>
      </c>
      <c r="U5" s="6" t="s">
        <v>182</v>
      </c>
      <c r="V5" s="6" t="s">
        <v>181</v>
      </c>
      <c r="W5" s="6" t="s">
        <v>181</v>
      </c>
      <c r="X5" s="6" t="s">
        <v>182</v>
      </c>
      <c r="Y5" s="6" t="s">
        <v>182</v>
      </c>
      <c r="Z5" s="6" t="s">
        <v>181</v>
      </c>
      <c r="AA5" s="6" t="s">
        <v>181</v>
      </c>
      <c r="AB5" s="6" t="s">
        <v>182</v>
      </c>
      <c r="AC5" s="6" t="s">
        <v>182</v>
      </c>
      <c r="AD5" s="6" t="s">
        <v>181</v>
      </c>
      <c r="AE5" s="6" t="s">
        <v>181</v>
      </c>
      <c r="AF5" s="6" t="s">
        <v>182</v>
      </c>
      <c r="AG5" s="6" t="s">
        <v>182</v>
      </c>
    </row>
    <row r="6">
      <c r="A6" s="6" t="s">
        <v>186</v>
      </c>
      <c r="B6" s="6" t="s">
        <v>181</v>
      </c>
      <c r="C6" s="6" t="s">
        <v>182</v>
      </c>
      <c r="D6" s="6" t="s">
        <v>181</v>
      </c>
      <c r="E6" s="6" t="s">
        <v>182</v>
      </c>
      <c r="F6" s="6" t="s">
        <v>181</v>
      </c>
      <c r="G6" s="6" t="s">
        <v>182</v>
      </c>
      <c r="H6" s="6" t="s">
        <v>181</v>
      </c>
      <c r="I6" s="6" t="s">
        <v>182</v>
      </c>
      <c r="J6" s="6" t="s">
        <v>181</v>
      </c>
      <c r="K6" s="6" t="s">
        <v>182</v>
      </c>
      <c r="L6" s="6" t="s">
        <v>181</v>
      </c>
      <c r="M6" s="6" t="s">
        <v>182</v>
      </c>
      <c r="N6" s="6" t="s">
        <v>181</v>
      </c>
      <c r="O6" s="6" t="s">
        <v>182</v>
      </c>
      <c r="P6" s="6" t="s">
        <v>181</v>
      </c>
      <c r="Q6" s="6" t="s">
        <v>182</v>
      </c>
      <c r="R6" s="6" t="s">
        <v>181</v>
      </c>
      <c r="S6" s="6" t="s">
        <v>182</v>
      </c>
      <c r="T6" s="6" t="s">
        <v>181</v>
      </c>
      <c r="U6" s="6" t="s">
        <v>182</v>
      </c>
      <c r="V6" s="6" t="s">
        <v>181</v>
      </c>
      <c r="W6" s="6" t="s">
        <v>182</v>
      </c>
      <c r="X6" s="6" t="s">
        <v>181</v>
      </c>
      <c r="Y6" s="6" t="s">
        <v>182</v>
      </c>
      <c r="Z6" s="6" t="s">
        <v>181</v>
      </c>
      <c r="AA6" s="6" t="s">
        <v>182</v>
      </c>
      <c r="AB6" s="6" t="s">
        <v>181</v>
      </c>
      <c r="AC6" s="6" t="s">
        <v>182</v>
      </c>
      <c r="AD6" s="6" t="s">
        <v>181</v>
      </c>
      <c r="AE6" s="6" t="s">
        <v>182</v>
      </c>
      <c r="AF6" s="6" t="s">
        <v>181</v>
      </c>
      <c r="AG6" s="6" t="s">
        <v>182</v>
      </c>
    </row>
    <row r="7">
      <c r="A7" s="6" t="s">
        <v>187</v>
      </c>
      <c r="R7" s="6"/>
    </row>
    <row r="8">
      <c r="A8" s="6" t="s">
        <v>188</v>
      </c>
      <c r="B8" s="6"/>
      <c r="C8" s="6" t="s">
        <v>189</v>
      </c>
      <c r="D8" s="6" t="s">
        <v>189</v>
      </c>
      <c r="E8" s="15" t="s">
        <v>189</v>
      </c>
      <c r="F8" s="6" t="s">
        <v>189</v>
      </c>
      <c r="G8" s="15" t="s">
        <v>189</v>
      </c>
      <c r="H8" s="15" t="s">
        <v>189</v>
      </c>
      <c r="I8" s="15" t="s">
        <v>189</v>
      </c>
      <c r="J8" s="6" t="s">
        <v>189</v>
      </c>
      <c r="R8" s="6" t="s">
        <v>189</v>
      </c>
      <c r="S8" s="15" t="s">
        <v>189</v>
      </c>
      <c r="T8" s="15" t="s">
        <v>189</v>
      </c>
      <c r="U8" s="15" t="s">
        <v>189</v>
      </c>
      <c r="V8" s="15" t="s">
        <v>189</v>
      </c>
      <c r="W8" s="15" t="s">
        <v>189</v>
      </c>
      <c r="X8" s="15" t="s">
        <v>189</v>
      </c>
      <c r="Y8" s="15" t="s">
        <v>189</v>
      </c>
    </row>
    <row r="9">
      <c r="A9" s="6" t="s">
        <v>190</v>
      </c>
      <c r="B9" s="6" t="s">
        <v>189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32.29"/>
    <col customWidth="1" min="3" max="3" width="27.86"/>
    <col customWidth="1" min="4" max="4" width="44.86"/>
    <col customWidth="1" min="5" max="5" width="41.43"/>
    <col customWidth="1" min="6" max="6" width="32.14"/>
    <col customWidth="1" min="7" max="22" width="8.71"/>
  </cols>
  <sheetData>
    <row r="1" ht="14.25" customHeight="1">
      <c r="A1" s="16" t="s">
        <v>191</v>
      </c>
      <c r="B1" s="16" t="s">
        <v>192</v>
      </c>
      <c r="C1" s="16" t="s">
        <v>193</v>
      </c>
      <c r="D1" s="16" t="s">
        <v>194</v>
      </c>
      <c r="E1" s="16" t="s">
        <v>195</v>
      </c>
      <c r="F1" s="16" t="s">
        <v>196</v>
      </c>
      <c r="G1" s="2"/>
      <c r="H1" s="2"/>
      <c r="I1" s="2"/>
      <c r="J1" s="2"/>
      <c r="K1" s="2"/>
      <c r="L1" s="2"/>
      <c r="M1" s="2"/>
      <c r="N1" s="2"/>
      <c r="O1" s="2"/>
      <c r="P1" s="2"/>
      <c r="Q1" s="2"/>
      <c r="R1" s="2"/>
      <c r="S1" s="2"/>
      <c r="T1" s="2"/>
      <c r="U1" s="2"/>
      <c r="V1" s="2"/>
    </row>
    <row r="2">
      <c r="A2" s="3" t="s">
        <v>197</v>
      </c>
      <c r="B2" s="3" t="s">
        <v>198</v>
      </c>
      <c r="C2" s="4" t="s">
        <v>199</v>
      </c>
      <c r="D2" s="4" t="s">
        <v>200</v>
      </c>
      <c r="E2" s="4" t="s">
        <v>201</v>
      </c>
      <c r="F2" s="3" t="s">
        <v>202</v>
      </c>
      <c r="G2" s="6"/>
    </row>
    <row r="3">
      <c r="A3" s="3" t="s">
        <v>203</v>
      </c>
      <c r="B3" s="4" t="s">
        <v>204</v>
      </c>
      <c r="C3" s="4" t="s">
        <v>199</v>
      </c>
      <c r="D3" s="4" t="s">
        <v>205</v>
      </c>
      <c r="E3" s="4" t="s">
        <v>206</v>
      </c>
      <c r="F3" s="4" t="s">
        <v>207</v>
      </c>
      <c r="G3" s="6"/>
    </row>
    <row r="4">
      <c r="A4" s="3" t="s">
        <v>208</v>
      </c>
      <c r="B4" s="4" t="s">
        <v>209</v>
      </c>
      <c r="C4" s="4" t="s">
        <v>199</v>
      </c>
      <c r="D4" s="4" t="s">
        <v>210</v>
      </c>
      <c r="E4" s="3" t="s">
        <v>211</v>
      </c>
      <c r="F4" s="3" t="s">
        <v>212</v>
      </c>
      <c r="G4" s="6"/>
    </row>
    <row r="5">
      <c r="A5" s="3" t="s">
        <v>213</v>
      </c>
      <c r="B5" s="4" t="s">
        <v>214</v>
      </c>
      <c r="C5" s="4" t="s">
        <v>199</v>
      </c>
      <c r="D5" s="4" t="s">
        <v>215</v>
      </c>
      <c r="E5" s="4" t="s">
        <v>216</v>
      </c>
      <c r="F5" s="4" t="s">
        <v>217</v>
      </c>
      <c r="G5" s="6"/>
    </row>
    <row r="6">
      <c r="A6" s="3" t="s">
        <v>218</v>
      </c>
      <c r="B6" s="4" t="s">
        <v>219</v>
      </c>
      <c r="C6" s="4" t="s">
        <v>199</v>
      </c>
      <c r="D6" s="4" t="s">
        <v>220</v>
      </c>
      <c r="E6" s="4" t="s">
        <v>221</v>
      </c>
      <c r="F6" s="4" t="s">
        <v>222</v>
      </c>
      <c r="G6" s="6"/>
    </row>
    <row r="7" ht="14.25" customHeight="1">
      <c r="A7" s="3"/>
      <c r="B7" s="3"/>
      <c r="C7" s="3"/>
      <c r="D7" s="3"/>
      <c r="E7" s="3"/>
      <c r="F7" s="3"/>
      <c r="G7" s="6"/>
    </row>
    <row r="8" ht="14.25" customHeight="1">
      <c r="A8" s="3"/>
      <c r="B8" s="3"/>
      <c r="C8" s="3"/>
      <c r="D8" s="3"/>
      <c r="E8" s="3"/>
      <c r="F8" s="3"/>
      <c r="G8" s="6"/>
    </row>
    <row r="9" ht="14.25" customHeight="1">
      <c r="A9" s="3"/>
      <c r="B9" s="3"/>
      <c r="C9" s="3"/>
      <c r="D9" s="3"/>
      <c r="E9" s="3"/>
      <c r="F9" s="3"/>
      <c r="G9" s="6"/>
    </row>
    <row r="10" ht="14.25" customHeight="1">
      <c r="A10" s="3"/>
      <c r="B10" s="3"/>
      <c r="C10" s="3"/>
      <c r="D10" s="3"/>
      <c r="E10" s="3"/>
      <c r="F10" s="3"/>
      <c r="G10" s="6"/>
    </row>
    <row r="11" ht="14.25" customHeight="1">
      <c r="A11" s="3"/>
      <c r="B11" s="3"/>
      <c r="C11" s="3"/>
      <c r="D11" s="3"/>
      <c r="E11" s="3"/>
      <c r="F11" s="3"/>
      <c r="G11" s="6"/>
    </row>
    <row r="12" ht="14.25" customHeight="1">
      <c r="A12" s="3"/>
      <c r="B12" s="3"/>
      <c r="C12" s="3"/>
      <c r="D12" s="3"/>
      <c r="E12" s="3"/>
      <c r="F12" s="3"/>
      <c r="G12" s="6"/>
    </row>
    <row r="13" ht="14.25" customHeight="1">
      <c r="A13" s="6"/>
      <c r="B13" s="6"/>
      <c r="C13" s="6"/>
      <c r="D13" s="6"/>
      <c r="E13" s="6"/>
      <c r="F13" s="6"/>
      <c r="G13" s="6"/>
    </row>
    <row r="14" ht="14.25" customHeight="1">
      <c r="A14" s="6"/>
      <c r="B14" s="6"/>
      <c r="C14" s="6"/>
      <c r="D14" s="6"/>
      <c r="E14" s="6"/>
      <c r="F14" s="6"/>
      <c r="G14" s="6"/>
    </row>
    <row r="15" ht="14.25" customHeight="1">
      <c r="A15" s="6"/>
      <c r="B15" s="6"/>
      <c r="C15" s="6"/>
      <c r="D15" s="6"/>
      <c r="E15" s="6"/>
      <c r="F15" s="6"/>
      <c r="G15" s="6"/>
    </row>
    <row r="16" ht="14.25" customHeight="1">
      <c r="A16" s="6"/>
      <c r="B16" s="6"/>
      <c r="C16" s="6"/>
      <c r="D16" s="6"/>
      <c r="E16" s="6"/>
      <c r="F16" s="6"/>
      <c r="G16" s="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Maja</dc:creator>
</cp:coreProperties>
</file>