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18"/>
  <workbookPr defaultThemeVersion="124226"/>
  <mc:AlternateContent xmlns:mc="http://schemas.openxmlformats.org/markup-compatibility/2006">
    <mc:Choice Requires="x15">
      <x15ac:absPath xmlns:x15ac="http://schemas.microsoft.com/office/spreadsheetml/2010/11/ac" url="https://telekom-my.sharepoint.de/personal/marianna_kavonova_t-systems_com/Documents/Desktop/Dual Education/Bonusy/"/>
    </mc:Choice>
  </mc:AlternateContent>
  <xr:revisionPtr revIDLastSave="0" documentId="8_{1D242648-9A02-4DA1-8B21-3B53FEBFCC7C}" xr6:coauthVersionLast="47" xr6:coauthVersionMax="47" xr10:uidLastSave="{00000000-0000-0000-0000-000000000000}"/>
  <bookViews>
    <workbookView xWindow="-120" yWindow="-120" windowWidth="29040" windowHeight="15720" firstSheet="2" activeTab="2" xr2:uid="{00000000-000D-0000-FFFF-FFFF00000000}"/>
  </bookViews>
  <sheets>
    <sheet name="Description" sheetId="13" r:id="rId1"/>
    <sheet name="Riskanalysis EN" sheetId="7" r:id="rId2"/>
    <sheet name=" Evaluation matrix" sheetId="8" r:id="rId3"/>
    <sheet name="Impact sheet" sheetId="10" r:id="rId4"/>
    <sheet name="Related documents" sheetId="14" r:id="rId5"/>
    <sheet name="Sheet1" sheetId="11" r:id="rId6"/>
  </sheets>
  <externalReferences>
    <externalReference r:id="rId7"/>
  </externalReferences>
  <definedNames>
    <definedName name="LS">'[1]EN&lt;&gt;DE'!$G$4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<sst xmlns="http://schemas.openxmlformats.org/spreadsheetml/2006/main" count="411" uniqueCount="301">
  <si>
    <t>Foreword</t>
  </si>
  <si>
    <t>In terms of th new maRisk/AT9 regulation, TSI as ICT service provider is obliged to carry out risk analysis, for each supplier engaged in the delivery of services to TSI financial customers.</t>
  </si>
  <si>
    <t xml:space="preserve">This risk analysis, need to be conducted during onboarding phase at procurement or occasion related, triggered by outsourcing management team. </t>
  </si>
  <si>
    <t>Risk Analysis</t>
  </si>
  <si>
    <t xml:space="preserve">The Risk Analysis process assesses risks associated with outsourcing. Withing outsourcing process step: evaluation, selection, and contract negotiation, it will be determined which  outsourced activities and processes are deemed to be significant. Elements which are reviewed to determine this include:
• Multiple outsourcing arrangements/outsourcing contracts with the same external service  provider
• Risks arising from sub-outsourcing
• Political risk
• Suitability of the external service provider
• Potential conflicts of interest
• Knowledge base and staffing
• Protection requirements for the data transferred to the external service provider
• Reputational damage
Risk analysis consists of range of questions according to BAIT and KRITIS regulations. The evaluation is mapped to company’s business impact analysis. Questions, which cannot be answered by Yes/No have to be evaluated per Risk Matrix. The combination of impact and probability, results in Risk Priority Numbers (RPN) which indicate the management involvement.  After TSI gets the information, whether certain supplier is a significant outsourcing form customer point of view, TSI is obliged to perform risk analyze as well. Responsible as 1st line of defense is  he contract responsible together will lead SDM for specific account or person for expert area.  Outsourcing management acts like 2nd line of defense and monitors the activity.
</t>
  </si>
  <si>
    <t>Instructions</t>
  </si>
  <si>
    <t>Risk analysis consists of 31 potential risks, first 3 are only to be evaluated with yes/no.</t>
  </si>
  <si>
    <t xml:space="preserve">Number 4 is a notice, that the company`s own business impact analysis (BIA) has been considered. </t>
  </si>
  <si>
    <t>Number 5-31 are potetial risks, which need to be evaluated with BIA.</t>
  </si>
  <si>
    <t>Evaluation matrix sheet</t>
  </si>
  <si>
    <r>
      <t xml:space="preserve">Combination of </t>
    </r>
    <r>
      <rPr>
        <b/>
        <sz val="11"/>
        <rFont val="Tele-GroteskNor"/>
      </rPr>
      <t>impact</t>
    </r>
    <r>
      <rPr>
        <sz val="11"/>
        <rFont val="Tele-GroteskNor"/>
      </rPr>
      <t xml:space="preserve"> and </t>
    </r>
    <r>
      <rPr>
        <b/>
        <sz val="11"/>
        <rFont val="Tele-GroteskNor"/>
      </rPr>
      <t>probability</t>
    </r>
    <r>
      <rPr>
        <sz val="11"/>
        <rFont val="Tele-GroteskNor"/>
      </rPr>
      <t xml:space="preserve"> results in </t>
    </r>
    <r>
      <rPr>
        <b/>
        <sz val="11"/>
        <rFont val="Tele-GroteskNor"/>
      </rPr>
      <t>risk priority numbers (RPN)</t>
    </r>
    <r>
      <rPr>
        <sz val="11"/>
        <rFont val="Tele-GroteskNor"/>
      </rPr>
      <t xml:space="preserve">. Risk matrix defines numbers
 1-16. Specific number`s range, determine level of management to be involved. </t>
    </r>
  </si>
  <si>
    <t>Impact/Amount of damage</t>
  </si>
  <si>
    <r>
      <t xml:space="preserve">BIA defines 4 level of damage: very high, high, medium and low. For potential risks 
5-31,every level of damage is defined in the </t>
    </r>
    <r>
      <rPr>
        <b/>
        <sz val="11"/>
        <rFont val="Tele-GroteskNor"/>
      </rPr>
      <t xml:space="preserve">Impact sheet. </t>
    </r>
  </si>
  <si>
    <t>Probability/Likelihood</t>
  </si>
  <si>
    <t xml:space="preserve">BIA defines 4 possibilities, when a risk can occure. </t>
  </si>
  <si>
    <t>Evaluation matrix</t>
  </si>
  <si>
    <t xml:space="preserve">Possible combination of impact out of impact sheet and probability. </t>
  </si>
  <si>
    <t xml:space="preserve">Impact sheet </t>
  </si>
  <si>
    <t xml:space="preserve">Potetian risk (5-31) can have 4 stages of damage. Very high, high, medium nd low. For every of these risks, there is a description of applicable level of damage. </t>
  </si>
  <si>
    <t>Help</t>
  </si>
  <si>
    <t>No</t>
  </si>
  <si>
    <t>Potential Risk</t>
  </si>
  <si>
    <t>Description</t>
  </si>
  <si>
    <t xml:space="preserve">Short explanation </t>
  </si>
  <si>
    <t>Effects on conditions of admission/other obligations; financial circumstances and/or soundness and continuity of banking and payment services</t>
  </si>
  <si>
    <t>Does an insufficient or omitted perception of the outsourced service lead to a significant impairment of the aspects mentioned (a-c)? In these cases, there is in principle a significant outsourcing.</t>
  </si>
  <si>
    <t>If the outsourced service is poorly managed, it could seriously harm financial stability, conditions for admission, or the continuity of services.</t>
  </si>
  <si>
    <t>Outsourcing of control functions</t>
  </si>
  <si>
    <t>Are tasks or entire functions of internal control functions (e.g. risk controlling, compliance, auditing) outsourced where an inadequate or omitted performance would have a negative impact on the effectiveness of the control function? Yes: In these cases, there is always a significant outsourcing.</t>
  </si>
  <si>
    <t>Outsourcing control functions like auditing or compliance can weaken internal controls if not done correctly.</t>
  </si>
  <si>
    <t>Condition of authorization for banking business or payment services</t>
  </si>
  <si>
    <t>Does the scope of the service to be outsourced mean that a permit/approval/authorization from a competent authority is required? Yes: In these cases there is always a substantial outsourcing.</t>
  </si>
  <si>
    <t>If the outsourced service requires special permits, it's considered significant outsourcing.</t>
  </si>
  <si>
    <t>Criticality of the business process (BCM)</t>
  </si>
  <si>
    <t>Processes of high criticality can lead to a breach of internal or external requirements if a business interruption occurs, causing significant damage. The effects of the interruption of business processes and their underlying resources are ascertained within the framework of the Business Impact Analysis (BIA). The BIA results of the department are to be used to answer the following questions, insofar as persistent poor performance or performance failures of the outsourced function may have a negative impact on the underlying business process.</t>
  </si>
  <si>
    <t>Outsourcing critical business processes can lead to serious problems if there’s a service failure causing major damage. he effects of business interruption are identified as part of a Business Impact Analysis (BIA).</t>
  </si>
  <si>
    <t>Size and complexity of the outsourcing</t>
  </si>
  <si>
    <t>The more complex an activity/process is in terms of content/technique, the more risky it is. In addition, the risk depends on the scope of the outsourced service, i.e. the share of the process that the service provider takes over from the process. The size of the business unit affected by the outsourcing must also be taken into account in the risk assessment.</t>
  </si>
  <si>
    <t>The more complex and extensive the outsourced service is, the higher are involved risks.</t>
  </si>
  <si>
    <t>Impact on financial resilience and sustainability</t>
  </si>
  <si>
    <t>The service provider's failure to perform or inadequate performance of the outsourced service poses a risk to financial resilience and sustainability, e.g. a failure to perform could lead to significant costs.</t>
  </si>
  <si>
    <t>If the service provider fails, it could threaten financial stability and lead to major costs.</t>
  </si>
  <si>
    <t>Impact on customers and reputational risks</t>
  </si>
  <si>
    <t>Disruption to the outsourced service or failure of the service provider to deliver the service as agreed can have a significant impact on clients and result in reputational damage.</t>
  </si>
  <si>
    <t>Service failures could harm customers and damage the company’s reputation.</t>
  </si>
  <si>
    <t>Know-how / Reintegration ability</t>
  </si>
  <si>
    <t>Impact due to loss of know-how/core competences (quantitative and qualitative) among employees who are no longer available due to outsourcing.</t>
  </si>
  <si>
    <t>Loss of critical know-how and expertise within the company can have an important impact on business.</t>
  </si>
  <si>
    <t>Changes to operational processes or structures within the meaning of MaRisk AT 8.2</t>
  </si>
  <si>
    <t>Effects of the planned changes due to outsourcing on the control procedures and control intensity. Adjustments to the internal documentation of controls may need to be made.</t>
  </si>
  <si>
    <t>Outsourcing can require adjustments to control procedures and internal documentation.</t>
  </si>
  <si>
    <t>Impact on compliance / internal security measures</t>
  </si>
  <si>
    <t>Impact of outsourcing on internal safeguards/compliance issues that serve to prevent money laundering, terrorist financing, or other criminal acts, e.g., money laundering prevention, fraud prevention, financial sanctions/embargo, capital market compliance (WpHG).</t>
  </si>
  <si>
    <t>Outsourcing can affect compliance measures, potentially weakening defenses against illegal activities.</t>
  </si>
  <si>
    <t>Scope of legal and regulatory requirements</t>
  </si>
  <si>
    <t>Effects due to incorrect or non-existent assurance of compliance with all legal and regulatory requirements relevant to the outsourcing. The more the outsourced service is affected by legal and regulatory requirements (e.g., HGB, IFRS, CRR, KWG, MaRisk, WpHG, DSGVO), the higher the monitoring effort and risk.</t>
  </si>
  <si>
    <t>Non-compliance with legal and regulatory requirements (e.g., HGB, IFRS, CRR, KWG, MaRisk, WpHG, DSGVO) during outsourcing can lead to significant risks.</t>
  </si>
  <si>
    <t>Access and misuse of sensitive information</t>
  </si>
  <si>
    <t>Effects in the event of a breach of the protection goals of the sensitive information affected by the outsourcing (including customer/personal data). The risk depends on whether information requiring protection is transferred to the service provider or the service provider gains access to it.</t>
  </si>
  <si>
    <t>Outsourcing may lead to unauthorized access or misuse of sensitive data.</t>
  </si>
  <si>
    <t>Personal data (data protection)</t>
  </si>
  <si>
    <t>Risk of violation of data protection regulations (including DSGVO, BDSG), e.g., through loss, disclosure, or misuse of personal data by the service provider. The risk depends on whether personal data subject to data protection requirements are involved in the outsourcing.</t>
  </si>
  <si>
    <t>There is a risk that personal data may be mishandled, violating data protection laws by service provider.</t>
  </si>
  <si>
    <t>Disclosure of institution-specific information / Business secrets</t>
  </si>
  <si>
    <t>Risk to institution-specific information through disclosure/insight to the service provider, e.g., sensitive data such as business figures, balance sheets, risk thresholds. The risk depends on the extent to which the information/trade secrets could cause a competitive disadvantage if disclosed.</t>
  </si>
  <si>
    <t>Outsourcing might lead to the unintentional disclosure of business secrets or sensitive information. This can cause a competitive disadvantage.</t>
  </si>
  <si>
    <t>Market position and dependence on the service provider</t>
  </si>
  <si>
    <t>Degree of dependence on the service provider (e.g., due to a high number/volume of outsourcing/market power of the service provider) that influences the effort of a possible transfer to another service provider.</t>
  </si>
  <si>
    <t>High dependence on a service provider could make it difficult to switch providers if necessary.</t>
  </si>
  <si>
    <t>Relationship with the service provider</t>
  </si>
  <si>
    <t>A long-term relationship with the service provider (taking into account the annual evaluation of the service providers) can have an influence on the risk situation regarding the service provider.</t>
  </si>
  <si>
    <t>Long-term relationships with a service provider might influence the risk assessment of that provider.</t>
  </si>
  <si>
    <t>Reputational damage</t>
  </si>
  <si>
    <t>Potentially affecting public perception: Transactions, business partners, or business practices of the service provider may have a negative impact on public confidence (e.g., litigation, criminal offences, disregarded social responsibility, poor working conditions, financial crime, or unethical behaviour). What effects can be expected in the event of misconduct by the service provider?</t>
  </si>
  <si>
    <t>Negative actions by the service provider could damage the company’s public image.</t>
  </si>
  <si>
    <t>Financial circumstances of the service provider</t>
  </si>
  <si>
    <t>The financial stability of the service provider is necessary to ensure the continued provision of services and to avoid the failure of the service provider (e.g., insolvency). "Step-in risk," i.e., the risk that may arise from the need to provide financial support to a service provider in an emergency situation, must also be considered. A creditworthiness index of the service provider can be used to assess the current stability (e.g., Creditreform information, Dun &amp; Bradstreet).</t>
  </si>
  <si>
    <t>The financial health of the service provider is crucial to ensure ongoing servic. Insolvency has to be taken to account when the risk is assessed (e.g.weak provider could need financial support).</t>
  </si>
  <si>
    <t>Conflicts of interest</t>
  </si>
  <si>
    <t>Conflicts of interest are a risk and must be identified and appropriately managed. Conflicts of interest may exist, for example, with related persons (e.g., managing director of the service provider is a brother of the MA), personal benefits (e.g., gifts, benefits, perks), or pricing among group companies (e.g., conditions for subsidiary that are not usual in the market or insufficient comparison with other offers).</t>
  </si>
  <si>
    <t>Conflicts of interest in outsourcing should be identified and managed carefully to avoid problems.</t>
  </si>
  <si>
    <t>Complete and clear service description / extension of the Outsourcing agreement</t>
  </si>
  <si>
    <t>An unclear service description can lead to limitations in the control and monitoring of the service provider. There is a risk that the service provider will not properly perform the outsourced service because the service to be defined in the contract is not sufficiently complete or clearly described and the scope of services in the outsourcing agreement cannot be specified or adapted to the needs at short notice.</t>
  </si>
  <si>
    <t>If the outsourcing contract isn't clear, it could limit control and lead to poor service performance.</t>
  </si>
  <si>
    <t>Sub-outsourcing and sub-outsourcing chains</t>
  </si>
  <si>
    <t>Impacts due to the number, scope, and criticality of subcontracting (incl. subcontracting chains) of the service provider to third parties. The country of domicile of outsourcing companies and their subcontractors (outsourcing chain) must also be taken into account. There is a risk of regulatory, legal, contractual, or corporate policy violations or the non-achievement of financial targets/defined quality.</t>
  </si>
  <si>
    <t>The complexity and risks increase with the number of sub-outsourcings. The location of these providers adds further risk and has to be assessed.</t>
  </si>
  <si>
    <t>Control and monitoring options</t>
  </si>
  <si>
    <t>The enforcement of monitoring possibilities and control instruments vis-à-vis the service provider depends on the service provider, e.g., the influence is more limited with large multi-client service providers than with smaller companies. On the other hand, there may be increased possibilities for exerting influence in the case of intra-group outsourcing. In principle, there is a risk that the interests and thus also the fulfilment of all legal and regulatory requirements or the performance of appropriate audits of the outsourced function cannot be enforced. This includes the risk that due to a lack of information by the service provider, not all risks from the outsourcing agreement can be identified, monitored, and controlled.</t>
  </si>
  <si>
    <t xml:space="preserve">Monitoring and controlling an outsourced service provider might be difficult, especially if the provider is large or oversees multiple clients. The appropriate control cannot be always applied. </t>
  </si>
  <si>
    <t>Structures at the service provider</t>
  </si>
  <si>
    <t>Impact of missing/unclear definitions of communication, reporting, and escalation structures as well as governance structures/role descriptions and responsibilities.</t>
  </si>
  <si>
    <t>Unclear communication and governance structures at the service provider can lead to issues in managing the outsourced service.</t>
  </si>
  <si>
    <t>Skills, expertise, staffing of the service provider</t>
  </si>
  <si>
    <t>Impacts on the service provider's performance due to insufficient human resource management or capacities, dependence on key resources (lack of substitutability), lack of substitution arrangements, and insufficient know-how, competences, skills, and further training of the service provider's staff.</t>
  </si>
  <si>
    <t>If the service provider lacks skills or has staffing issues, it can impact service quality.</t>
  </si>
  <si>
    <t>Material and IT equipment and capacities of the service provider</t>
  </si>
  <si>
    <t>Impacts due to insufficient condition of technical equipment, lack of and/or outdated physical equipment of the service provider as well as limited or restricted capacities to provide the services.</t>
  </si>
  <si>
    <t>Poor or outdated equipment and limited capacity at the service provider can lead to performance problems.</t>
  </si>
  <si>
    <t>Information security concept</t>
  </si>
  <si>
    <t>Existence of an information security concept at the service provider that meets the requirements and the need for protection and thus there is no threat to information security.</t>
  </si>
  <si>
    <t>A proper information security concept is essential to protect data during outsourcing.</t>
  </si>
  <si>
    <t>Emergency concept/contingency plan</t>
  </si>
  <si>
    <t>Existence of contingency concepts/a BCM plan for the outsourcing of time-critical processes/activities to ensure consistent service delivery. The emergency concepts of the service provider are coordinated with the internal ones. No contingency plan is necessary for non-time-critical processes; this must be listed in the justification.</t>
  </si>
  <si>
    <t>Having a contingency plan is crucial for time-sensitive outsourced processes to ensure continuous service.</t>
  </si>
  <si>
    <t>Internal controls</t>
  </si>
  <si>
    <t>Existence of an internal control system (ICS) at the service provider that meets the requirements. The service provider's internal control system is aligned with the ICS.</t>
  </si>
  <si>
    <t>The service provider should have an internal control system that meets the necessary standards.</t>
  </si>
  <si>
    <t>Internal audit</t>
  </si>
  <si>
    <t>Existence of an internal audit as a third line of defence (3LoD) control function at the service provider. The risk depends on whether and by whom the audit procedures are performed.</t>
  </si>
  <si>
    <t>The professional  internal audit system at the service provider is important to ensure proper controls are in place.</t>
  </si>
  <si>
    <t>Foreign legal risk</t>
  </si>
  <si>
    <t>Effects of outsourcing to a service provider that is subject to foreign law, so that problems may arise from the transfer to a legal system other than the German one. The risk depends on the extent to which the legal system of the country in which the service provider is based has an impact on the outsourced service.</t>
  </si>
  <si>
    <t>Outsourcing to a provider under foreign law can introduce additional legal risks.</t>
  </si>
  <si>
    <t>Location risk</t>
  </si>
  <si>
    <t>Impacts due to political, economic and social instability or physical environmental risks at the location where the service is provided. This can give rise to a location risk if, for example, the service is delayed or fails completely as a result of payment blockades or government intervention in trade or payment transactions or due to extreme weather events or other environmental vulnerabilities. The partial risks of the location shall be assessed individually in each case. The overall risk must at least correspond to the highest individual risk, which must also be explained.</t>
  </si>
  <si>
    <t>Location risks come from political, economic, social, or environmental instability, potentially causing service delays or failures. The overall risk should reflect the highest individual risk and must be clearly explained.</t>
  </si>
  <si>
    <t>Potential risk</t>
  </si>
  <si>
    <t xml:space="preserve">Evaluation </t>
  </si>
  <si>
    <t>Effects on
a) conditions of admission/other obligations
(b) financial circumstances and/or
(c) soundness and continuity of banking and payment services</t>
  </si>
  <si>
    <t>yes</t>
  </si>
  <si>
    <t>no</t>
  </si>
  <si>
    <t>Condition of authorisation for banking business or payment services</t>
  </si>
  <si>
    <t>Does the scope of the service to be outsourced mean that a permit/approval/authorisation from a competent authority is required?Yes: In these cases there is always a substantial outsourcing.</t>
  </si>
  <si>
    <t xml:space="preserve">yes </t>
  </si>
  <si>
    <r>
      <t xml:space="preserve">Processes of high criticality can lead to a breach of internal or external requirements if a business interruption occurs, causing significant damage. The effects of the interruption of business
business processes and their underlying resources are ascertained within the framework of the Business Impact Analysis (BIA). </t>
    </r>
    <r>
      <rPr>
        <b/>
        <sz val="10"/>
        <color theme="1"/>
        <rFont val="Tele-GroteskNor"/>
      </rPr>
      <t>The BIA results of the department are to be used to answer the following questions</t>
    </r>
    <r>
      <rPr>
        <sz val="11"/>
        <color theme="1"/>
        <rFont val="Tele-GroteskNor"/>
      </rPr>
      <t>, insofar as persistent poor performance or performance failures of the outsourced function may have a negative impact on the underlying business process.</t>
    </r>
  </si>
  <si>
    <t>has been taken into consideration</t>
  </si>
  <si>
    <t>Effects of the planned changes due to outsourcing on the
control procedures and control intensity. Adjustments to the internal documentation of controls may need to be made.</t>
  </si>
  <si>
    <t>Impact of outsourcing on internal safeguards/compliance issues that serve to prevent money laundering, terrorist financing or other criminal acts, e.g. money laundering prevention, fraud prevention, financial sanctions/embargo, capital market compliance (WpHG).</t>
  </si>
  <si>
    <t>Effects due to incorrect or non-existent assurance of compliance with all legal and regulatory requirements relevant to the outsourcing. The more the outsourced service is affected by legal and regulatory requirements (e.g. HGB, IFRS, CRR, KWG, MaRisk, WpHG, DSGVO), the higher the monitoring effort and risk.</t>
  </si>
  <si>
    <t>Risk of violation of data protection regulations (including DSGVO, BDSG), e.g. through loss, disclosure or misuse of personal data by the service provider. The risk depends on whether personal data subject to data protection requirements are involved in the outsourcing.</t>
  </si>
  <si>
    <t>Disclosure of institution-specific information /
Business secrets</t>
  </si>
  <si>
    <t>Risk to institution-specific information through disclosure/insight to the service provider, e.g. sensitive data such as business figures, balance sheets, risk thresholds. The risk depends on the extent to which the information/trade secrets could cause a competitive disadvantage if disclosed.</t>
  </si>
  <si>
    <t>Degree of dependence on the service provider (e.g. due to high number/volume of outsourcing/market power of the service provider).
outsourcing/market power of the service provider) that influences the effort of a possible transfer to another service provider.</t>
  </si>
  <si>
    <t xml:space="preserve">A long-term relationship with the service provider (taking into account the annual evaluation of the service providers) can have an influence on the risk situation regarding the service provider. </t>
  </si>
  <si>
    <t>Potentially affecting public perception: Transactions, business partners or business practices of the service provider may have a negative impact on public confidence (e.g. litigation, criminal offences, disregarded social responsibility, poor working conditions, financial crime or unethical behaviour). What effects can be expected in the event of misconduct by the service provider?</t>
  </si>
  <si>
    <t>The financial stability of the service provider is necessary to ensure the continued provision of services and to avoid the failure of the service provider (e.g. insolvency). Step-in risk", i.e. the risk that may arise from the need to provide financial support to a service provider in an emergency situation, must also be considered. A creditworthiness index of the service provider can be used to assess the current stability (e.g. Creditreform information, Dun &amp; Bradstreet).</t>
  </si>
  <si>
    <t>Conflicts of interest are a risk and must be identified and appropriately managed. Conflicts of interest may exist, for example, with:
- related persons (e.g. managing director of the service provider is brother of the MA)
- personal benefits (e.g. gifts, benefits, perks)
- pricing among group companies (e.g. conditions for subsidiary that are not usual in the market or insufficient comparison with other offers)</t>
  </si>
  <si>
    <t>Complete and clear service description / extension of the
Outsourcing agreement</t>
  </si>
  <si>
    <t>Impacts due to the number, scope and criticality of subcontracting (incl. subcontracting chains) of the service provider to third parties. The country of domicile of outsourcing companies and their subcontractors (outsourcing chain) must also be taken into account. There is a risk of regulatory, legal, contractual or corporate policy violations or the non-achievement of financial targets/defined quality.</t>
  </si>
  <si>
    <t>The enforcement of monitoring possibilities and control instruments vis-à-vis the service provider depends on the service provider, e.g. the influence is more limited with large multi-client service providers than with smaller companies. On the other hand, there may be increased possibilities for exerting influence in the case of intra-group outsourcing. In principle, there is a risk that the interests and thus also the fulfilment of all legal and regulatory requirements or the performance of appropriate audits of the outsourced function cannot be enforced. This includes the risk that due to a lack of information by the service provider, not all risks from the outsourcing agreement can be identified, monitored and controlled.</t>
  </si>
  <si>
    <t>Impact of missing/unclear definitions of communication, reporting and escalation structures as well as governance structures/role descriptions and responsibilities.</t>
  </si>
  <si>
    <t>Impacts on the service provider's performance due to insufficient human resource management or capacities, dependence on key resources (lack of substitutability), lack of substitution arrangements and insufficient know-how, competences, skills and further training of the service provider's staff.</t>
  </si>
  <si>
    <t xml:space="preserve">Emergency concept/contingency plan </t>
  </si>
  <si>
    <t>Effects of outsourcing to a service provider that is subject to foreign law, so that legal claims against it are not enforceable at all or only with difficulty.</t>
  </si>
  <si>
    <t>Evaluation matrix according to BIA</t>
  </si>
  <si>
    <t>Risk matrix</t>
  </si>
  <si>
    <t>Probability = Likelihood = Wahrscheinlichkeit</t>
  </si>
  <si>
    <t>Illustration highlights the possible combinations of Impact and Probability, resulting in various Risk Priority Numbers (RPN)</t>
  </si>
  <si>
    <t xml:space="preserve">Category </t>
  </si>
  <si>
    <t>Value</t>
  </si>
  <si>
    <t xml:space="preserve">Decription per DT Corporate Risk management </t>
  </si>
  <si>
    <t>Description per FCH</t>
  </si>
  <si>
    <t>Probability</t>
  </si>
  <si>
    <t>High/Hoch</t>
  </si>
  <si>
    <t>50%-100%</t>
  </si>
  <si>
    <t xml:space="preserve">Occurrence of risk is more likely, than non-occurrence. </t>
  </si>
  <si>
    <t>Occurs several times a year.</t>
  </si>
  <si>
    <t>Very Low</t>
  </si>
  <si>
    <t>Low</t>
  </si>
  <si>
    <t>Medium</t>
  </si>
  <si>
    <t>High</t>
  </si>
  <si>
    <t>Medium/Mittel</t>
  </si>
  <si>
    <t>25&lt;50</t>
  </si>
  <si>
    <t xml:space="preserve">Risk is already very concrete, the occurence might be expected. </t>
  </si>
  <si>
    <t>Occurs once a year</t>
  </si>
  <si>
    <t>Impact</t>
  </si>
  <si>
    <t>Very High</t>
  </si>
  <si>
    <t>Low/Niedrig</t>
  </si>
  <si>
    <t>5&lt;25</t>
  </si>
  <si>
    <t>The circumstances and conditions may allow the occurrence of the risk.</t>
  </si>
  <si>
    <t>Entry in a period of 1-5 years</t>
  </si>
  <si>
    <t xml:space="preserve">Very low/sehr niedrig </t>
  </si>
  <si>
    <t>&lt;5</t>
  </si>
  <si>
    <t>A possible riks was identified,but its occurrence is unlikely.</t>
  </si>
  <si>
    <t>Might occur less frequently than every 5 years</t>
  </si>
  <si>
    <t>Impact = Amount of damage = Schadenshöhe</t>
  </si>
  <si>
    <t>Category</t>
  </si>
  <si>
    <t>Value per FCH</t>
  </si>
  <si>
    <t>Very high</t>
  </si>
  <si>
    <t>Serious</t>
  </si>
  <si>
    <t>Very high/irreparable damage, threatening existence &gt;10mil	
Strong negative external impact (nationwide)	
Very high impact on safety level	
Serious violations of laws/regulations/contracts	
Strong dependency on other IT applications/systems requiring protection</t>
  </si>
  <si>
    <t>Significant</t>
  </si>
  <si>
    <t>Medium to high damage,can be compensated within several years
 (between 2 and 10mil)
Negative external impact (supraregional)
Significant impact on safety level
Violation of laws/regulations/contracts
Strong dependence on other IT applications/systems</t>
  </si>
  <si>
    <t>Moderate</t>
  </si>
  <si>
    <t>Medium damage,can be compensated within one year
 between 200tis and 2mil
Low negative external impact (only regional)
Low impact on safety level
Minor violations of laws/regulations/contracts
Dependencies on other IT systems/applications</t>
  </si>
  <si>
    <t>Minor damage, can be compensated immediately
&lt;200tis
No external impact
Low impact on security level
No dependence on other IT applications/systems</t>
  </si>
  <si>
    <t>Impact 
very high</t>
  </si>
  <si>
    <t>Impact 
High</t>
  </si>
  <si>
    <t xml:space="preserve">Impact 
Medium </t>
  </si>
  <si>
    <t>Impact
Low</t>
  </si>
  <si>
    <t>Info</t>
  </si>
  <si>
    <t>Strong dependency on other IT applications/systems requiring protection</t>
  </si>
  <si>
    <t>Strong dependence on other IT applications/systems</t>
  </si>
  <si>
    <t>Dependencies on other IT systems/applications</t>
  </si>
  <si>
    <t>No dependence on other IT applications/systems</t>
  </si>
  <si>
    <t xml:space="preserve">Financial damage &gt;10mil
New provider, no business relationship in the past
</t>
  </si>
  <si>
    <t xml:space="preserve">Financial damage between 2mil and 10mil
Outages caused by provider in the past </t>
  </si>
  <si>
    <t>Financila demange between 200 000 and 2mil
Iregular evaluation of business information</t>
  </si>
  <si>
    <t>Financial damage &lt;200 000
Regular evaluation of business information</t>
  </si>
  <si>
    <t xml:space="preserve">Incident results in nationwide loss of confidence and reputation,threatening the company`s existence.
CoC not signed. </t>
  </si>
  <si>
    <t>Incident results in supraregional loss of confidence or reputation,can be compansed within several years.</t>
  </si>
  <si>
    <t>Incident results in regional loss of confidence or reputation, compensation within year.</t>
  </si>
  <si>
    <t xml:space="preserve">Incident results in internal loss of confidence and reputation. Can be compensated immediatelly. 
CoC signed. </t>
  </si>
  <si>
    <t>50% of employees no longer availabe</t>
  </si>
  <si>
    <t>25% of employees no longer availabe</t>
  </si>
  <si>
    <t xml:space="preserve">10% of employess no longer available </t>
  </si>
  <si>
    <t>5% of employess no longer available
Replacement process in place.</t>
  </si>
  <si>
    <t>Risk control,compliance and internal audit function not involved. Planned modification not analysed.</t>
  </si>
  <si>
    <t>Risk control,compliance and internal audit function partially involved. Planned modification partially analysed.</t>
  </si>
  <si>
    <t>Risk control,compliance and internal audit function  involved. Planned modification analysed.</t>
  </si>
  <si>
    <t>Risk control,compliance and internal audit function  involved. Planned modification analysed.Duties aknowledged.</t>
  </si>
  <si>
    <t>Serious violations of laws/regulations/contracts
CoC not signed</t>
  </si>
  <si>
    <t>Significant impact on safety level
Violation of laws/regulations/contracts</t>
  </si>
  <si>
    <t>Low impact on safety level
Minor violations of laws/regulations/
contracts</t>
  </si>
  <si>
    <t xml:space="preserve">Low impact on security level
CoC signed </t>
  </si>
  <si>
    <t>regulatory requirements not incorporated in the contract</t>
  </si>
  <si>
    <t xml:space="preserve">regulatory requiremens are in plan for development </t>
  </si>
  <si>
    <t>regulatory requirements are to 50% existent/ incorporated  in the contracts</t>
  </si>
  <si>
    <t xml:space="preserve">regulatory requirements are fully existent/ incorporated in contract with provider </t>
  </si>
  <si>
    <t xml:space="preserve"> UAM,security clasification of documents is non-existent</t>
  </si>
  <si>
    <t>UAM,security clasification of document is planned for implementation</t>
  </si>
  <si>
    <t xml:space="preserve">UAM,security clasification of document is to 50% implemented </t>
  </si>
  <si>
    <t>UAM,security clasification of document I fullly implemented accor. ITIL V4</t>
  </si>
  <si>
    <t>same as point 12 + GDPR regulation
access to personal data unlimited</t>
  </si>
  <si>
    <t xml:space="preserve">same as point 12 + GDPR regulation
access to personal data limited </t>
  </si>
  <si>
    <t xml:space="preserve">same as point 12 + GDPR regulation
access to personal data on demand </t>
  </si>
  <si>
    <t>same as point 12 + GDPR regulation
no access to personal data</t>
  </si>
  <si>
    <t>2 factor authentification non-existent</t>
  </si>
  <si>
    <t>document man.+ security classification, data protection policy is planned for implementation</t>
  </si>
  <si>
    <t xml:space="preserve">50% document man.+ security classification, data protection policy is implemented </t>
  </si>
  <si>
    <t xml:space="preserve">2 factor authentification fully implemented </t>
  </si>
  <si>
    <t xml:space="preserve">Week relationship, migration without proper notice </t>
  </si>
  <si>
    <t>Migration on a short notice within 6monhts -1 year</t>
  </si>
  <si>
    <t>Long term relationship, migration time 1-2years time</t>
  </si>
  <si>
    <t xml:space="preserve">Strong relationship to provider, 3 years migration time </t>
  </si>
  <si>
    <t xml:space="preserve">80% probability to leave, no contract extension planned </t>
  </si>
  <si>
    <t xml:space="preserve">60%-79% probability to leave, contract in termination phase, but extension is planned </t>
  </si>
  <si>
    <t>30-59% probability to leave, contract extension in negotiation</t>
  </si>
  <si>
    <t xml:space="preserve">0-29% probability to leave, extended contract in place </t>
  </si>
  <si>
    <t>Part of NCL(non-compliance list)</t>
  </si>
  <si>
    <t xml:space="preserve">Recheck undone </t>
  </si>
  <si>
    <t xml:space="preserve">Recheck during last fiscal year </t>
  </si>
  <si>
    <t>Periodic recheck</t>
  </si>
  <si>
    <t xml:space="preserve">Procurement </t>
  </si>
  <si>
    <t xml:space="preserve">Code of conduct not in place/not signed  </t>
  </si>
  <si>
    <t xml:space="preserve">Code of conduct known but not lived </t>
  </si>
  <si>
    <t>New chnages applied in CoC, not acknowledged</t>
  </si>
  <si>
    <t xml:space="preserve">CoC is signed and well lived </t>
  </si>
  <si>
    <t>CoC</t>
  </si>
  <si>
    <t xml:space="preserve">Scope and SLAs/OLAs are not described, governance model not described </t>
  </si>
  <si>
    <t>Scope and SLAs/OLAs, governance model in case of critical service</t>
  </si>
  <si>
    <t>Scope and SLAs/OLAs, governance model in case of non-critical service</t>
  </si>
  <si>
    <t>Complete and clear service description</t>
  </si>
  <si>
    <t>what are main parameteres?</t>
  </si>
  <si>
    <t>In case service chain is known: Subcontractors out of EU (offshore)
- Offshore and unknown sub-contractor chain
-Nearshore and sub-contractor chain unknown</t>
  </si>
  <si>
    <t>In case service chain is known:Sub-contractors nearshore but non EU</t>
  </si>
  <si>
    <t>In case service chain is known:Nearshore EU</t>
  </si>
  <si>
    <t>In case service chain is known:Germany</t>
  </si>
  <si>
    <t xml:space="preserve">Not defined SALs/OLAs,claim management not defined </t>
  </si>
  <si>
    <t>Missing contact person(governance model)</t>
  </si>
  <si>
    <t>Not defined SLAs/OLAs, best effort practise</t>
  </si>
  <si>
    <t xml:space="preserve">SLAs/OLAs, claim management defined, contact persons known and registered in systems  </t>
  </si>
  <si>
    <t xml:space="preserve">Not in place reporting, escalation matrix and governance model </t>
  </si>
  <si>
    <t xml:space="preserve">Governance model in place, but missing escalation matrix and reporting </t>
  </si>
  <si>
    <t xml:space="preserve">Governance model in place, but missing escalation matrix </t>
  </si>
  <si>
    <t xml:space="preserve">In place reporting, escalation matrix and governance model </t>
  </si>
  <si>
    <t xml:space="preserve">High fluctuation rate, missing standardized learning academy </t>
  </si>
  <si>
    <t>&gt;10% fluctuation rate, but academy in place</t>
  </si>
  <si>
    <t xml:space="preserve">&lt;10% fluctuation rate, but academy in place </t>
  </si>
  <si>
    <t xml:space="preserve">Low fluctuation rate,centralized learning program in place </t>
  </si>
  <si>
    <t>No check process</t>
  </si>
  <si>
    <t xml:space="preserve">No patching in IT equipment </t>
  </si>
  <si>
    <t xml:space="preserve">Process is active but not regularly checked </t>
  </si>
  <si>
    <t>Process is active and regulary checked</t>
  </si>
  <si>
    <t xml:space="preserve">Contigency plan/BCM plan not defined neither for TSI nor supplier. </t>
  </si>
  <si>
    <t>Contigency plan/BCM plan defined for TSI and supplier, but not synced and  service is labeled critical.</t>
  </si>
  <si>
    <t>Contigency plan/BCM plan defined for TSI and supplier,but  not synced and  service is labeled non-critical.</t>
  </si>
  <si>
    <t xml:space="preserve">Contigency plan/BCM plan on both sides(TSI,supplier) are defined and synced for critical and non-critical services. </t>
  </si>
  <si>
    <t>??</t>
  </si>
  <si>
    <t xml:space="preserve">ICS not in place. No evidence (CoC, certification) present. </t>
  </si>
  <si>
    <t xml:space="preserve">In process of implementation. </t>
  </si>
  <si>
    <t>Implemented to 70%.</t>
  </si>
  <si>
    <t xml:space="preserve">ICS is in place.Certification can be presented. </t>
  </si>
  <si>
    <t xml:space="preserve">Internal revision not defined. </t>
  </si>
  <si>
    <t xml:space="preserve">Internal revision  defined,but inactive. </t>
  </si>
  <si>
    <t xml:space="preserve">Internal revision in place, but act iregularly. </t>
  </si>
  <si>
    <t xml:space="preserve">Internal revision defined and act according to regularly updated audit plan. </t>
  </si>
  <si>
    <t>Offshore, non-EU regulation.</t>
  </si>
  <si>
    <t xml:space="preserve">Nearshore, non EU regulation. </t>
  </si>
  <si>
    <t xml:space="preserve">EU regulation. </t>
  </si>
  <si>
    <t>Germany</t>
  </si>
  <si>
    <t xml:space="preserve">difficult to evaluate due to current political situation </t>
  </si>
  <si>
    <t>Related documents (direct links)</t>
  </si>
  <si>
    <t>IESM-L3-P41 iESM Risk Management Framework</t>
  </si>
  <si>
    <t>ESARIS-L5-S02-WW01 - Information Security Risk Management - Procedure in T-Systems International (EN-DE)</t>
  </si>
  <si>
    <t>MaRISK</t>
  </si>
  <si>
    <t>values</t>
  </si>
  <si>
    <t>ja</t>
  </si>
  <si>
    <t xml:space="preserve">probable outsourcing </t>
  </si>
  <si>
    <t>nein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</si>
</sst>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0"/>
      <name val="Arial"/>
    </font>
    <font>
      <sz val="10"/>
      <color indexed="12"/>
      <name val="Arial"/>
      <family val="2"/>
    </font>
    <font>
      <sz val="10"/>
      <name val="Arial"/>
      <family val="2"/>
    </font>
    <font>
      <sz val="11"/>
      <color theme="1"/>
      <name val="Tele-GroteskNor"/>
    </font>
    <font>
      <sz val="11"/>
      <name val="Tele-GroteskNor"/>
    </font>
    <font>
      <b/>
      <sz val="11"/>
      <name val="Tele-GroteskNor"/>
    </font>
    <font>
      <sz val="10"/>
      <name val="Tele-GroteskNor"/>
    </font>
    <font>
      <b/>
      <sz val="11"/>
      <color theme="0"/>
      <name val="Tele-GroteskNor"/>
    </font>
    <font>
      <b/>
      <sz val="14"/>
      <color theme="0"/>
      <name val="Tele-GroteskNor"/>
    </font>
    <font>
      <b/>
      <sz val="11"/>
      <color theme="1"/>
      <name val="Tele-GroteskNor"/>
    </font>
    <font>
      <b/>
      <sz val="10"/>
      <color theme="1"/>
      <name val="Tele-GroteskNor"/>
    </font>
    <font>
      <b/>
      <sz val="12"/>
      <color theme="0"/>
      <name val="Tele-GroteskNor"/>
    </font>
    <font>
      <sz val="12"/>
      <name val="Arial"/>
      <family val="2"/>
    </font>
    <font>
      <sz val="22"/>
      <color theme="1"/>
      <name val="Tele-GroteskNor"/>
    </font>
    <font>
      <sz val="16"/>
      <color theme="1"/>
      <name val="Tele-GroteskNor"/>
    </font>
    <font>
      <sz val="14"/>
      <color theme="1"/>
      <name val="Tele-GroteskNor"/>
    </font>
    <font>
      <b/>
      <sz val="10"/>
      <name val="Tele-GroteskNor"/>
    </font>
    <font>
      <b/>
      <sz val="16"/>
      <color theme="0"/>
      <name val="Tele-GroteskNor"/>
    </font>
    <font>
      <sz val="10"/>
      <name val="Arial"/>
      <family val="2"/>
      <charset val="238"/>
    </font>
    <font>
      <sz val="12"/>
      <color theme="1"/>
      <name val="Tele-GroteskNor"/>
    </font>
    <font>
      <sz val="12"/>
      <name val="Tele-GroteskNor"/>
    </font>
    <font>
      <b/>
      <sz val="16"/>
      <color theme="1"/>
      <name val="Tele-GroteskNor"/>
    </font>
    <font>
      <b/>
      <sz val="22"/>
      <color theme="1"/>
      <name val="Tele-GroteskNor"/>
    </font>
  </fonts>
  <fills count="1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E20074"/>
        <bgColor indexed="64"/>
      </patternFill>
    </fill>
    <fill>
      <patternFill patternType="solid">
        <fgColor theme="1"/>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theme="0" tint="-0.14999847407452621"/>
        <bgColor theme="0" tint="-0.14999847407452621"/>
      </patternFill>
    </fill>
    <fill>
      <patternFill patternType="solid">
        <fgColor rgb="FFFF0000"/>
        <bgColor theme="0" tint="-0.14999847407452621"/>
      </patternFill>
    </fill>
    <fill>
      <patternFill patternType="solid">
        <fgColor rgb="FFFFC000"/>
        <bgColor theme="0" tint="-0.14999847407452621"/>
      </patternFill>
    </fill>
    <fill>
      <patternFill patternType="solid">
        <fgColor rgb="FFFFFF00"/>
        <bgColor theme="0" tint="-0.14999847407452621"/>
      </patternFill>
    </fill>
    <fill>
      <patternFill patternType="solid">
        <fgColor rgb="FF92D050"/>
        <bgColor theme="0" tint="-0.14999847407452621"/>
      </patternFill>
    </fill>
    <fill>
      <patternFill patternType="solid">
        <fgColor rgb="FFE20074"/>
        <bgColor theme="8"/>
      </patternFill>
    </fill>
    <fill>
      <patternFill patternType="solid">
        <fgColor theme="0" tint="-0.14999847407452621"/>
        <bgColor indexed="64"/>
      </patternFill>
    </fill>
  </fills>
  <borders count="4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E20074"/>
      </left>
      <right style="thin">
        <color rgb="FFE20074"/>
      </right>
      <top style="thin">
        <color rgb="FFE20074"/>
      </top>
      <bottom style="thin">
        <color rgb="FFE20074"/>
      </bottom>
      <diagonal/>
    </border>
    <border>
      <left style="thin">
        <color rgb="FFE20074"/>
      </left>
      <right/>
      <top style="thin">
        <color rgb="FFE20074"/>
      </top>
      <bottom style="thin">
        <color rgb="FFE20074"/>
      </bottom>
      <diagonal/>
    </border>
    <border>
      <left/>
      <right/>
      <top style="thin">
        <color rgb="FFE20074"/>
      </top>
      <bottom style="thin">
        <color rgb="FFE20074"/>
      </bottom>
      <diagonal/>
    </border>
    <border>
      <left/>
      <right style="thin">
        <color rgb="FFE20074"/>
      </right>
      <top style="thin">
        <color rgb="FFE20074"/>
      </top>
      <bottom style="thin">
        <color rgb="FFE20074"/>
      </bottom>
      <diagonal/>
    </border>
    <border>
      <left style="thin">
        <color rgb="FFE20074"/>
      </left>
      <right style="thin">
        <color indexed="64"/>
      </right>
      <top style="thin">
        <color rgb="FFE20074"/>
      </top>
      <bottom style="thin">
        <color rgb="FFE20074"/>
      </bottom>
      <diagonal/>
    </border>
    <border>
      <left style="thin">
        <color indexed="64"/>
      </left>
      <right style="thin">
        <color indexed="64"/>
      </right>
      <top style="thin">
        <color rgb="FFE20074"/>
      </top>
      <bottom style="thin">
        <color rgb="FFE20074"/>
      </bottom>
      <diagonal/>
    </border>
    <border>
      <left style="thin">
        <color indexed="64"/>
      </left>
      <right style="thin">
        <color rgb="FFE20074"/>
      </right>
      <top style="thin">
        <color rgb="FFE20074"/>
      </top>
      <bottom style="thin">
        <color rgb="FFE20074"/>
      </bottom>
      <diagonal/>
    </border>
    <border>
      <left style="thin">
        <color rgb="FFE20074"/>
      </left>
      <right/>
      <top style="thin">
        <color rgb="FFE20074"/>
      </top>
      <bottom/>
      <diagonal/>
    </border>
    <border>
      <left/>
      <right/>
      <top style="thin">
        <color rgb="FFE20074"/>
      </top>
      <bottom/>
      <diagonal/>
    </border>
    <border>
      <left/>
      <right style="thin">
        <color rgb="FFE20074"/>
      </right>
      <top style="thin">
        <color rgb="FFE20074"/>
      </top>
      <bottom/>
      <diagonal/>
    </border>
    <border>
      <left style="thin">
        <color indexed="64"/>
      </left>
      <right style="medium">
        <color indexed="64"/>
      </right>
      <top style="thin">
        <color indexed="64"/>
      </top>
      <bottom style="thin">
        <color indexed="64"/>
      </bottom>
      <diagonal/>
    </border>
    <border>
      <left style="thin">
        <color rgb="FFE20074"/>
      </left>
      <right/>
      <top/>
      <bottom/>
      <diagonal/>
    </border>
    <border>
      <left/>
      <right style="thin">
        <color rgb="FFE20074"/>
      </right>
      <top/>
      <bottom/>
      <diagonal/>
    </border>
    <border>
      <left style="thin">
        <color rgb="FFE20074"/>
      </left>
      <right/>
      <top/>
      <bottom style="thin">
        <color rgb="FFE2007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s>
  <cellStyleXfs count="1">
    <xf numFmtId="0" fontId="0" fillId="0" borderId="0"/>
  </cellStyleXfs>
  <cellXfs count="168">
    <xf numFmtId="0" fontId="0" fillId="0" borderId="0" xfId="0"/>
    <xf numFmtId="49" fontId="0" fillId="2" borderId="0" xfId="0" applyNumberFormat="1" applyFill="1"/>
    <xf numFmtId="49" fontId="1" fillId="0" borderId="0" xfId="0" applyNumberFormat="1" applyFont="1"/>
    <xf numFmtId="49" fontId="1" fillId="0" borderId="0" xfId="0" applyNumberFormat="1" applyFont="1" applyAlignment="1">
      <alignment horizontal="left"/>
    </xf>
    <xf numFmtId="49" fontId="0" fillId="0" borderId="0" xfId="0" applyNumberFormat="1" applyAlignment="1">
      <alignment horizontal="left"/>
    </xf>
    <xf numFmtId="0" fontId="0" fillId="3" borderId="0" xfId="0" applyFill="1"/>
    <xf numFmtId="0" fontId="2" fillId="0" borderId="0" xfId="0" applyFont="1"/>
    <xf numFmtId="0" fontId="2" fillId="8" borderId="0" xfId="0" applyFont="1" applyFill="1"/>
    <xf numFmtId="0" fontId="0" fillId="6" borderId="0" xfId="0" applyFill="1"/>
    <xf numFmtId="0" fontId="0" fillId="7" borderId="0" xfId="0" applyFill="1"/>
    <xf numFmtId="49" fontId="1" fillId="0" borderId="0" xfId="0" applyNumberFormat="1" applyFont="1" applyAlignment="1">
      <alignment horizontal="center"/>
    </xf>
    <xf numFmtId="0" fontId="0" fillId="3" borderId="0" xfId="0" applyFill="1" applyAlignment="1">
      <alignment horizontal="center" vertical="center"/>
    </xf>
    <xf numFmtId="49" fontId="2" fillId="0" borderId="14" xfId="0" applyNumberFormat="1" applyFont="1" applyBorder="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49" fontId="0" fillId="2" borderId="0" xfId="0" applyNumberFormat="1" applyFill="1" applyAlignment="1">
      <alignment horizontal="center" vertical="center"/>
    </xf>
    <xf numFmtId="49" fontId="2" fillId="0" borderId="16" xfId="0" applyNumberFormat="1" applyFont="1" applyBorder="1" applyAlignment="1">
      <alignment horizontal="center" vertical="center"/>
    </xf>
    <xf numFmtId="0" fontId="3" fillId="0" borderId="6" xfId="0" applyFont="1" applyBorder="1" applyAlignment="1">
      <alignment horizontal="left" vertical="top" wrapText="1"/>
    </xf>
    <xf numFmtId="0" fontId="3" fillId="0" borderId="6" xfId="0" applyFont="1" applyBorder="1" applyAlignment="1">
      <alignment vertical="top" wrapText="1"/>
    </xf>
    <xf numFmtId="0" fontId="3" fillId="0" borderId="6" xfId="0" applyFont="1" applyBorder="1" applyAlignment="1">
      <alignment vertical="center" wrapText="1"/>
    </xf>
    <xf numFmtId="0" fontId="5" fillId="3" borderId="0" xfId="0" applyFont="1" applyFill="1" applyAlignment="1">
      <alignment wrapText="1"/>
    </xf>
    <xf numFmtId="0" fontId="6" fillId="3" borderId="0" xfId="0" applyFont="1" applyFill="1"/>
    <xf numFmtId="0" fontId="4" fillId="3" borderId="0" xfId="0" applyFont="1" applyFill="1"/>
    <xf numFmtId="0" fontId="3" fillId="0" borderId="16"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2" fillId="0" borderId="15" xfId="0" applyFont="1" applyBorder="1" applyAlignment="1">
      <alignment horizontal="center" vertical="center"/>
    </xf>
    <xf numFmtId="49" fontId="8" fillId="4" borderId="10" xfId="0" applyNumberFormat="1" applyFont="1" applyFill="1" applyBorder="1" applyAlignment="1">
      <alignment horizontal="center" vertical="center"/>
    </xf>
    <xf numFmtId="0" fontId="6" fillId="0" borderId="0" xfId="0" applyFont="1" applyAlignment="1">
      <alignment horizontal="center" vertical="center"/>
    </xf>
    <xf numFmtId="0" fontId="3" fillId="3" borderId="0" xfId="0" applyFont="1" applyFill="1"/>
    <xf numFmtId="0" fontId="3" fillId="3" borderId="0" xfId="0" applyFont="1" applyFill="1" applyAlignment="1">
      <alignment horizontal="center"/>
    </xf>
    <xf numFmtId="0" fontId="12" fillId="0" borderId="0" xfId="0" applyFont="1"/>
    <xf numFmtId="0" fontId="8" fillId="5" borderId="10" xfId="0" applyFont="1" applyFill="1" applyBorder="1" applyAlignment="1">
      <alignment horizontal="center" vertical="center"/>
    </xf>
    <xf numFmtId="0" fontId="3" fillId="0" borderId="16" xfId="0" applyFont="1" applyBorder="1" applyAlignment="1">
      <alignment horizontal="left" vertical="center" wrapText="1"/>
    </xf>
    <xf numFmtId="0" fontId="3" fillId="0" borderId="14" xfId="0" applyFont="1" applyBorder="1" applyAlignment="1">
      <alignment horizontal="left" vertical="center" wrapText="1"/>
    </xf>
    <xf numFmtId="0" fontId="3" fillId="0" borderId="15" xfId="0" applyFont="1" applyBorder="1" applyAlignment="1">
      <alignment horizontal="left" vertical="center" wrapText="1"/>
    </xf>
    <xf numFmtId="0" fontId="0" fillId="0" borderId="0" xfId="0" applyAlignment="1">
      <alignment horizontal="left" vertical="center"/>
    </xf>
    <xf numFmtId="49" fontId="0" fillId="2" borderId="0" xfId="0" applyNumberFormat="1" applyFill="1" applyAlignment="1">
      <alignment horizontal="left" vertical="center"/>
    </xf>
    <xf numFmtId="0" fontId="6" fillId="0" borderId="0" xfId="0" applyFont="1"/>
    <xf numFmtId="0" fontId="3" fillId="3" borderId="1" xfId="0" applyFont="1" applyFill="1" applyBorder="1"/>
    <xf numFmtId="0" fontId="3" fillId="3" borderId="2" xfId="0" applyFont="1" applyFill="1" applyBorder="1"/>
    <xf numFmtId="0" fontId="13" fillId="3" borderId="3" xfId="0" applyFont="1" applyFill="1" applyBorder="1" applyAlignment="1">
      <alignment horizontal="center"/>
    </xf>
    <xf numFmtId="0" fontId="3" fillId="3" borderId="4" xfId="0" applyFont="1" applyFill="1" applyBorder="1"/>
    <xf numFmtId="0" fontId="13" fillId="3" borderId="5" xfId="0" applyFont="1" applyFill="1" applyBorder="1" applyAlignment="1">
      <alignment horizontal="center"/>
    </xf>
    <xf numFmtId="0" fontId="15" fillId="3" borderId="0" xfId="0" applyFont="1" applyFill="1" applyAlignment="1">
      <alignment horizontal="center"/>
    </xf>
    <xf numFmtId="0" fontId="15" fillId="3" borderId="5" xfId="0" applyFont="1" applyFill="1" applyBorder="1" applyAlignment="1">
      <alignment horizontal="center"/>
    </xf>
    <xf numFmtId="0" fontId="3" fillId="3" borderId="5" xfId="0" applyFont="1" applyFill="1" applyBorder="1" applyAlignment="1">
      <alignment horizontal="center"/>
    </xf>
    <xf numFmtId="0" fontId="3" fillId="3" borderId="0" xfId="0" applyFont="1" applyFill="1" applyAlignment="1">
      <alignment horizontal="right"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3" fillId="3" borderId="7" xfId="0" applyFont="1" applyFill="1" applyBorder="1" applyAlignment="1">
      <alignment horizontal="center" vertical="center"/>
    </xf>
    <xf numFmtId="0" fontId="15" fillId="3" borderId="9" xfId="0" applyFont="1" applyFill="1" applyBorder="1" applyAlignment="1">
      <alignment horizontal="center" vertical="center"/>
    </xf>
    <xf numFmtId="0" fontId="6" fillId="0" borderId="0" xfId="0" applyFont="1" applyAlignment="1">
      <alignment vertical="center"/>
    </xf>
    <xf numFmtId="0" fontId="11" fillId="4" borderId="6" xfId="0" applyFont="1" applyFill="1" applyBorder="1" applyAlignment="1">
      <alignment horizontal="center" vertical="center"/>
    </xf>
    <xf numFmtId="0" fontId="5" fillId="3" borderId="6" xfId="0" applyFont="1" applyFill="1" applyBorder="1"/>
    <xf numFmtId="0" fontId="4" fillId="3" borderId="6" xfId="0" applyFont="1" applyFill="1" applyBorder="1"/>
    <xf numFmtId="0" fontId="5" fillId="3" borderId="6" xfId="0" applyFont="1" applyFill="1" applyBorder="1" applyAlignment="1">
      <alignment wrapText="1"/>
    </xf>
    <xf numFmtId="0" fontId="4" fillId="3" borderId="6" xfId="0" applyFont="1" applyFill="1" applyBorder="1" applyAlignment="1">
      <alignment vertical="center" wrapText="1"/>
    </xf>
    <xf numFmtId="0" fontId="7" fillId="3" borderId="32" xfId="0" applyFont="1" applyFill="1" applyBorder="1"/>
    <xf numFmtId="0" fontId="5" fillId="6" borderId="0" xfId="0" applyFont="1" applyFill="1"/>
    <xf numFmtId="0" fontId="7" fillId="7" borderId="0" xfId="0" applyFont="1" applyFill="1" applyAlignment="1">
      <alignment vertical="center" wrapText="1"/>
    </xf>
    <xf numFmtId="0" fontId="4" fillId="3" borderId="0" xfId="0" applyFont="1" applyFill="1" applyAlignment="1">
      <alignment vertical="center" wrapText="1"/>
    </xf>
    <xf numFmtId="0" fontId="4" fillId="3" borderId="0" xfId="0" applyFont="1" applyFill="1" applyAlignment="1">
      <alignment vertical="center"/>
    </xf>
    <xf numFmtId="0" fontId="3" fillId="0" borderId="16"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49" fontId="2" fillId="2" borderId="0" xfId="0" applyNumberFormat="1" applyFont="1" applyFill="1" applyAlignment="1">
      <alignment horizontal="center" vertical="center"/>
    </xf>
    <xf numFmtId="0" fontId="5" fillId="15" borderId="18" xfId="0" applyFont="1" applyFill="1" applyBorder="1" applyAlignment="1">
      <alignment horizontal="center"/>
    </xf>
    <xf numFmtId="0" fontId="5" fillId="0" borderId="18" xfId="0" applyFont="1" applyBorder="1" applyAlignment="1">
      <alignment horizontal="center"/>
    </xf>
    <xf numFmtId="0" fontId="5" fillId="15" borderId="6" xfId="0" applyFont="1" applyFill="1" applyBorder="1" applyAlignment="1">
      <alignment horizontal="center" wrapText="1"/>
    </xf>
    <xf numFmtId="0" fontId="5" fillId="0" borderId="6" xfId="0" applyFont="1" applyBorder="1" applyAlignment="1">
      <alignment horizontal="center"/>
    </xf>
    <xf numFmtId="0" fontId="5" fillId="15" borderId="6" xfId="0" applyFont="1" applyFill="1" applyBorder="1" applyAlignment="1">
      <alignment horizontal="center"/>
    </xf>
    <xf numFmtId="0" fontId="5" fillId="0" borderId="6" xfId="0" applyFont="1" applyBorder="1" applyAlignment="1">
      <alignment horizontal="center" vertical="center"/>
    </xf>
    <xf numFmtId="0" fontId="6" fillId="0" borderId="0" xfId="0" applyFont="1" applyAlignment="1">
      <alignment horizontal="left" vertical="center"/>
    </xf>
    <xf numFmtId="0" fontId="3" fillId="0" borderId="6" xfId="0" applyFont="1" applyBorder="1" applyAlignment="1">
      <alignment horizontal="left" vertical="center" wrapText="1"/>
    </xf>
    <xf numFmtId="0" fontId="9" fillId="10" borderId="10" xfId="0" applyFont="1" applyFill="1" applyBorder="1" applyAlignment="1">
      <alignment horizontal="center" vertical="center" wrapText="1"/>
    </xf>
    <xf numFmtId="0" fontId="9" fillId="11" borderId="10" xfId="0" applyFont="1" applyFill="1" applyBorder="1" applyAlignment="1">
      <alignment horizontal="center" vertical="center" wrapText="1"/>
    </xf>
    <xf numFmtId="0" fontId="9" fillId="12" borderId="10" xfId="0" applyFont="1" applyFill="1" applyBorder="1" applyAlignment="1">
      <alignment horizontal="center" vertical="center" wrapText="1"/>
    </xf>
    <xf numFmtId="0" fontId="9" fillId="13" borderId="10" xfId="0" applyFont="1" applyFill="1" applyBorder="1" applyAlignment="1">
      <alignment horizontal="center" vertical="center" wrapText="1"/>
    </xf>
    <xf numFmtId="0" fontId="16" fillId="0" borderId="10" xfId="0" applyFont="1" applyBorder="1" applyAlignment="1">
      <alignment horizontal="center" vertical="center"/>
    </xf>
    <xf numFmtId="0" fontId="6" fillId="3" borderId="0" xfId="0" applyFont="1" applyFill="1" applyAlignment="1">
      <alignment horizontal="center" vertical="center"/>
    </xf>
    <xf numFmtId="0" fontId="6" fillId="3" borderId="0" xfId="0" applyFont="1" applyFill="1" applyAlignment="1">
      <alignment horizontal="left" vertical="center"/>
    </xf>
    <xf numFmtId="0" fontId="6" fillId="3" borderId="0" xfId="0" applyFont="1" applyFill="1" applyAlignment="1">
      <alignment vertical="center"/>
    </xf>
    <xf numFmtId="0" fontId="19" fillId="9" borderId="33" xfId="0" applyFont="1" applyFill="1" applyBorder="1" applyAlignment="1">
      <alignment horizontal="center" vertical="center"/>
    </xf>
    <xf numFmtId="0" fontId="19" fillId="9" borderId="34" xfId="0" applyFont="1" applyFill="1" applyBorder="1" applyAlignment="1">
      <alignment horizontal="left" vertical="center" wrapText="1"/>
    </xf>
    <xf numFmtId="0" fontId="19" fillId="0" borderId="36" xfId="0" applyFont="1" applyBorder="1" applyAlignment="1">
      <alignment horizontal="center" vertical="center"/>
    </xf>
    <xf numFmtId="0" fontId="19" fillId="0" borderId="6" xfId="0" applyFont="1" applyBorder="1" applyAlignment="1">
      <alignment horizontal="left" vertical="center" wrapText="1"/>
    </xf>
    <xf numFmtId="0" fontId="19" fillId="9" borderId="36" xfId="0" applyFont="1" applyFill="1" applyBorder="1" applyAlignment="1">
      <alignment horizontal="center" vertical="center"/>
    </xf>
    <xf numFmtId="0" fontId="19" fillId="9" borderId="6" xfId="0" applyFont="1" applyFill="1" applyBorder="1" applyAlignment="1">
      <alignment horizontal="left" vertical="center" wrapText="1"/>
    </xf>
    <xf numFmtId="0" fontId="19" fillId="9" borderId="37" xfId="0" applyFont="1" applyFill="1" applyBorder="1" applyAlignment="1">
      <alignment horizontal="center" vertical="center"/>
    </xf>
    <xf numFmtId="0" fontId="19" fillId="9" borderId="38" xfId="0" applyFont="1" applyFill="1" applyBorder="1" applyAlignment="1">
      <alignment horizontal="left" vertical="center" wrapText="1"/>
    </xf>
    <xf numFmtId="0" fontId="20" fillId="0" borderId="34" xfId="0" applyFont="1" applyBorder="1" applyAlignment="1">
      <alignment horizontal="center" vertical="center" wrapText="1"/>
    </xf>
    <xf numFmtId="0" fontId="20" fillId="0" borderId="35" xfId="0" applyFont="1" applyBorder="1" applyAlignment="1">
      <alignment horizontal="center" vertical="center"/>
    </xf>
    <xf numFmtId="0" fontId="20" fillId="0" borderId="6" xfId="0" applyFont="1" applyBorder="1" applyAlignment="1">
      <alignment horizontal="center" vertical="center" wrapText="1"/>
    </xf>
    <xf numFmtId="0" fontId="20" fillId="0" borderId="29" xfId="0" applyFont="1" applyBorder="1" applyAlignment="1">
      <alignment horizontal="center" vertical="center"/>
    </xf>
    <xf numFmtId="9" fontId="20" fillId="0" borderId="6" xfId="0" applyNumberFormat="1" applyFont="1" applyBorder="1" applyAlignment="1">
      <alignment horizontal="center" vertical="center" wrapText="1"/>
    </xf>
    <xf numFmtId="0" fontId="20" fillId="0" borderId="29" xfId="0" applyFont="1" applyBorder="1" applyAlignment="1">
      <alignment horizontal="center" vertical="center" wrapText="1"/>
    </xf>
    <xf numFmtId="0" fontId="20" fillId="0" borderId="6" xfId="0" applyFont="1" applyBorder="1" applyAlignment="1">
      <alignment horizontal="center" vertical="center"/>
    </xf>
    <xf numFmtId="0" fontId="20" fillId="0" borderId="38" xfId="0" applyFont="1" applyBorder="1" applyAlignment="1">
      <alignment horizontal="center" vertical="center"/>
    </xf>
    <xf numFmtId="0" fontId="20" fillId="0" borderId="39" xfId="0" applyFont="1" applyBorder="1" applyAlignment="1">
      <alignment horizontal="center" vertical="center" wrapText="1"/>
    </xf>
    <xf numFmtId="0" fontId="8" fillId="5" borderId="19" xfId="0" applyFont="1" applyFill="1" applyBorder="1" applyAlignment="1">
      <alignment horizontal="center" vertical="center"/>
    </xf>
    <xf numFmtId="0" fontId="15" fillId="3" borderId="0" xfId="0" applyFont="1" applyFill="1" applyAlignment="1">
      <alignment horizontal="center" vertical="center"/>
    </xf>
    <xf numFmtId="0" fontId="16" fillId="3" borderId="0" xfId="0" applyFont="1" applyFill="1"/>
    <xf numFmtId="0" fontId="6" fillId="3" borderId="0" xfId="0" applyFont="1" applyFill="1" applyAlignment="1">
      <alignment horizontal="center" vertical="center" wrapText="1"/>
    </xf>
    <xf numFmtId="49" fontId="2" fillId="3" borderId="0" xfId="0" applyNumberFormat="1" applyFont="1" applyFill="1" applyAlignment="1">
      <alignment horizontal="center"/>
    </xf>
    <xf numFmtId="49" fontId="1" fillId="3" borderId="0" xfId="0" applyNumberFormat="1" applyFont="1" applyFill="1" applyAlignment="1">
      <alignment horizontal="center"/>
    </xf>
    <xf numFmtId="0" fontId="2" fillId="3" borderId="0" xfId="0" applyFont="1" applyFill="1" applyAlignment="1">
      <alignment horizontal="left"/>
    </xf>
    <xf numFmtId="49" fontId="2" fillId="3" borderId="0" xfId="0" applyNumberFormat="1" applyFont="1" applyFill="1" applyAlignment="1">
      <alignment horizontal="left"/>
    </xf>
    <xf numFmtId="49" fontId="1" fillId="3" borderId="0" xfId="0" applyNumberFormat="1" applyFont="1" applyFill="1" applyAlignment="1">
      <alignment horizontal="left"/>
    </xf>
    <xf numFmtId="49" fontId="0" fillId="3" borderId="0" xfId="0" applyNumberFormat="1" applyFill="1" applyAlignment="1">
      <alignment horizontal="left"/>
    </xf>
    <xf numFmtId="49" fontId="2" fillId="3" borderId="0" xfId="0" applyNumberFormat="1" applyFont="1" applyFill="1"/>
    <xf numFmtId="49" fontId="1" fillId="3" borderId="0" xfId="0" applyNumberFormat="1" applyFont="1" applyFill="1"/>
    <xf numFmtId="0" fontId="2" fillId="3" borderId="0" xfId="0" applyFont="1" applyFill="1"/>
    <xf numFmtId="0" fontId="18" fillId="3" borderId="0" xfId="0" applyFont="1" applyFill="1" applyAlignment="1">
      <alignment horizontal="center" vertical="center"/>
    </xf>
    <xf numFmtId="0" fontId="2" fillId="3" borderId="0" xfId="0" applyFont="1" applyFill="1" applyAlignment="1">
      <alignment horizontal="center" vertical="center"/>
    </xf>
    <xf numFmtId="0" fontId="2" fillId="3" borderId="0" xfId="0" applyFont="1" applyFill="1" applyAlignment="1">
      <alignment horizontal="left" vertical="center"/>
    </xf>
    <xf numFmtId="0" fontId="0" fillId="3" borderId="0" xfId="0" applyFill="1" applyAlignment="1">
      <alignment horizontal="left" vertical="center"/>
    </xf>
    <xf numFmtId="0" fontId="20" fillId="0" borderId="18" xfId="0" applyFont="1" applyBorder="1" applyAlignment="1">
      <alignment vertical="center"/>
    </xf>
    <xf numFmtId="0" fontId="11" fillId="14" borderId="17" xfId="0" applyFont="1" applyFill="1" applyBorder="1" applyAlignment="1">
      <alignment horizontal="center" vertical="center"/>
    </xf>
    <xf numFmtId="0" fontId="3" fillId="13" borderId="6" xfId="0" applyFont="1" applyFill="1" applyBorder="1" applyAlignment="1">
      <alignment horizontal="center" vertical="center" wrapText="1"/>
    </xf>
    <xf numFmtId="0" fontId="3" fillId="13" borderId="40" xfId="0" applyFont="1" applyFill="1" applyBorder="1" applyAlignment="1">
      <alignment horizontal="center" vertical="center" wrapText="1"/>
    </xf>
    <xf numFmtId="0" fontId="3" fillId="12" borderId="6" xfId="0" applyFont="1" applyFill="1" applyBorder="1" applyAlignment="1">
      <alignment horizontal="center" vertical="center" wrapText="1"/>
    </xf>
    <xf numFmtId="0" fontId="3" fillId="12" borderId="40" xfId="0" applyFont="1" applyFill="1" applyBorder="1" applyAlignment="1">
      <alignment horizontal="center" vertical="center" wrapText="1"/>
    </xf>
    <xf numFmtId="0" fontId="3" fillId="12" borderId="18" xfId="0" applyFont="1" applyFill="1" applyBorder="1" applyAlignment="1">
      <alignment horizontal="center" vertical="center" wrapText="1"/>
    </xf>
    <xf numFmtId="0" fontId="3" fillId="10" borderId="6" xfId="0" applyFont="1" applyFill="1" applyBorder="1" applyAlignment="1">
      <alignment horizontal="center" vertical="center" wrapText="1"/>
    </xf>
    <xf numFmtId="0" fontId="4" fillId="3" borderId="0" xfId="0" applyFont="1" applyFill="1" applyAlignment="1">
      <alignment horizontal="left"/>
    </xf>
    <xf numFmtId="0" fontId="11" fillId="14" borderId="17" xfId="0" applyFont="1" applyFill="1" applyBorder="1" applyAlignment="1">
      <alignment horizontal="center"/>
    </xf>
    <xf numFmtId="0" fontId="4" fillId="0" borderId="18" xfId="0" applyFont="1" applyBorder="1" applyAlignment="1">
      <alignment horizontal="left"/>
    </xf>
    <xf numFmtId="0" fontId="4" fillId="0" borderId="6" xfId="0" applyFont="1" applyBorder="1" applyAlignment="1">
      <alignment horizontal="left"/>
    </xf>
    <xf numFmtId="0" fontId="13" fillId="3" borderId="2" xfId="0" applyFont="1" applyFill="1" applyBorder="1" applyAlignment="1">
      <alignment horizontal="center"/>
    </xf>
    <xf numFmtId="0" fontId="3" fillId="3" borderId="0" xfId="0" applyFont="1" applyFill="1" applyAlignment="1">
      <alignment horizontal="center" wrapText="1"/>
    </xf>
    <xf numFmtId="0" fontId="4" fillId="3" borderId="0" xfId="0" applyFont="1" applyFill="1" applyAlignment="1">
      <alignment horizontal="left"/>
    </xf>
    <xf numFmtId="0" fontId="8" fillId="5" borderId="23" xfId="0" applyFont="1" applyFill="1" applyBorder="1" applyAlignment="1">
      <alignment horizontal="center"/>
    </xf>
    <xf numFmtId="0" fontId="8" fillId="5" borderId="24" xfId="0" applyFont="1" applyFill="1" applyBorder="1" applyAlignment="1">
      <alignment horizontal="center"/>
    </xf>
    <xf numFmtId="0" fontId="8" fillId="5" borderId="25" xfId="0" applyFont="1" applyFill="1" applyBorder="1" applyAlignment="1">
      <alignment horizontal="center"/>
    </xf>
    <xf numFmtId="0" fontId="11" fillId="14" borderId="17" xfId="0" applyFont="1" applyFill="1" applyBorder="1" applyAlignment="1">
      <alignment horizontal="center"/>
    </xf>
    <xf numFmtId="0" fontId="8" fillId="5" borderId="19" xfId="0" applyFont="1" applyFill="1" applyBorder="1" applyAlignment="1">
      <alignment horizontal="left"/>
    </xf>
    <xf numFmtId="0" fontId="4" fillId="3" borderId="0" xfId="0" applyFont="1" applyFill="1" applyAlignment="1">
      <alignment horizontal="left" wrapText="1"/>
    </xf>
    <xf numFmtId="0" fontId="8" fillId="5" borderId="20" xfId="0" applyFont="1" applyFill="1" applyBorder="1" applyAlignment="1">
      <alignment horizontal="left" vertical="center"/>
    </xf>
    <xf numFmtId="0" fontId="8" fillId="5" borderId="21" xfId="0" applyFont="1" applyFill="1" applyBorder="1" applyAlignment="1">
      <alignment horizontal="left" vertical="center"/>
    </xf>
    <xf numFmtId="0" fontId="8" fillId="5" borderId="22" xfId="0" applyFont="1" applyFill="1" applyBorder="1" applyAlignment="1">
      <alignment horizontal="left" vertical="center"/>
    </xf>
    <xf numFmtId="0" fontId="3" fillId="0" borderId="6" xfId="0" applyFont="1" applyBorder="1" applyAlignment="1">
      <alignment horizontal="center" vertical="center" wrapText="1"/>
    </xf>
    <xf numFmtId="0" fontId="3" fillId="0" borderId="6" xfId="0" applyFont="1" applyBorder="1" applyAlignment="1">
      <alignment horizontal="center" vertical="center"/>
    </xf>
    <xf numFmtId="0" fontId="8" fillId="5" borderId="20" xfId="0" applyFont="1" applyFill="1" applyBorder="1" applyAlignment="1">
      <alignment horizontal="left"/>
    </xf>
    <xf numFmtId="0" fontId="8" fillId="5" borderId="21" xfId="0" applyFont="1" applyFill="1" applyBorder="1" applyAlignment="1">
      <alignment horizontal="left"/>
    </xf>
    <xf numFmtId="0" fontId="8" fillId="5" borderId="22" xfId="0" applyFont="1" applyFill="1" applyBorder="1" applyAlignment="1">
      <alignment horizontal="left"/>
    </xf>
    <xf numFmtId="0" fontId="4" fillId="3" borderId="0" xfId="0" applyFont="1" applyFill="1" applyAlignment="1">
      <alignment horizontal="left" vertical="center" wrapText="1"/>
    </xf>
    <xf numFmtId="0" fontId="4" fillId="0" borderId="6" xfId="0" applyFont="1" applyBorder="1" applyAlignment="1">
      <alignment horizontal="left" vertical="center" wrapText="1"/>
    </xf>
    <xf numFmtId="0" fontId="3" fillId="3" borderId="8" xfId="0" applyFont="1" applyFill="1" applyBorder="1" applyAlignment="1">
      <alignment horizontal="center" wrapText="1"/>
    </xf>
    <xf numFmtId="0" fontId="11" fillId="4" borderId="6" xfId="0" applyFont="1" applyFill="1" applyBorder="1" applyAlignment="1">
      <alignment horizontal="center" vertical="center" wrapText="1"/>
    </xf>
    <xf numFmtId="0" fontId="17" fillId="5" borderId="26" xfId="0" applyFont="1" applyFill="1" applyBorder="1" applyAlignment="1">
      <alignment horizontal="center" vertical="center" wrapText="1"/>
    </xf>
    <xf numFmtId="0" fontId="17" fillId="5" borderId="27" xfId="0" applyFont="1" applyFill="1" applyBorder="1" applyAlignment="1">
      <alignment horizontal="center" vertical="center" wrapText="1"/>
    </xf>
    <xf numFmtId="0" fontId="17" fillId="5" borderId="28" xfId="0" applyFont="1" applyFill="1" applyBorder="1" applyAlignment="1">
      <alignment horizontal="center" vertical="center" wrapText="1"/>
    </xf>
    <xf numFmtId="0" fontId="17" fillId="5" borderId="30" xfId="0" applyFont="1" applyFill="1" applyBorder="1" applyAlignment="1">
      <alignment horizontal="center" vertical="center" wrapText="1"/>
    </xf>
    <xf numFmtId="0" fontId="17" fillId="5" borderId="0" xfId="0" applyFont="1" applyFill="1" applyAlignment="1">
      <alignment horizontal="center" vertical="center" wrapText="1"/>
    </xf>
    <xf numFmtId="0" fontId="17" fillId="5" borderId="31" xfId="0" applyFont="1" applyFill="1" applyBorder="1" applyAlignment="1">
      <alignment horizontal="center" vertical="center" wrapText="1"/>
    </xf>
    <xf numFmtId="0" fontId="22" fillId="3" borderId="2" xfId="0" applyFont="1" applyFill="1" applyBorder="1" applyAlignment="1">
      <alignment horizontal="center"/>
    </xf>
    <xf numFmtId="0" fontId="13" fillId="3" borderId="2" xfId="0" applyFont="1" applyFill="1" applyBorder="1" applyAlignment="1">
      <alignment horizontal="center"/>
    </xf>
    <xf numFmtId="0" fontId="3" fillId="3" borderId="0" xfId="0" applyFont="1" applyFill="1" applyAlignment="1">
      <alignment horizontal="center" wrapText="1"/>
    </xf>
    <xf numFmtId="0" fontId="21" fillId="3" borderId="0" xfId="0" applyFont="1" applyFill="1" applyAlignment="1">
      <alignment horizontal="center"/>
    </xf>
    <xf numFmtId="0" fontId="14" fillId="3" borderId="0" xfId="0" applyFont="1" applyFill="1" applyAlignment="1">
      <alignment horizontal="center"/>
    </xf>
    <xf numFmtId="0" fontId="21" fillId="3" borderId="4" xfId="0" applyFont="1" applyFill="1" applyBorder="1" applyAlignment="1">
      <alignment horizontal="right" vertical="center" textRotation="90"/>
    </xf>
    <xf numFmtId="0" fontId="14" fillId="3" borderId="4" xfId="0" applyFont="1" applyFill="1" applyBorder="1" applyAlignment="1">
      <alignment horizontal="right" vertical="center" textRotation="90"/>
    </xf>
    <xf numFmtId="49" fontId="8" fillId="4" borderId="11" xfId="0" applyNumberFormat="1" applyFont="1" applyFill="1" applyBorder="1" applyAlignment="1">
      <alignment horizontal="center" vertical="center" wrapText="1"/>
    </xf>
    <xf numFmtId="49" fontId="8" fillId="4" borderId="12" xfId="0" applyNumberFormat="1" applyFont="1" applyFill="1" applyBorder="1" applyAlignment="1">
      <alignment horizontal="center" vertical="center" wrapText="1"/>
    </xf>
    <xf numFmtId="49" fontId="8" fillId="4" borderId="13" xfId="0" applyNumberFormat="1" applyFont="1" applyFill="1" applyBorder="1" applyAlignment="1">
      <alignment horizontal="center" vertical="center" wrapText="1"/>
    </xf>
    <xf numFmtId="0" fontId="4" fillId="0" borderId="18" xfId="0" applyFont="1" applyBorder="1" applyAlignment="1">
      <alignment horizontal="left"/>
    </xf>
    <xf numFmtId="0" fontId="4" fillId="0" borderId="6" xfId="0" applyFont="1" applyBorder="1" applyAlignment="1">
      <alignment horizontal="left"/>
    </xf>
  </cellXfs>
  <cellStyles count="1">
    <cellStyle name="Normal" xfId="0" builtinId="0"/>
  </cellStyles>
  <dxfs count="6">
    <dxf>
      <font>
        <b val="0"/>
        <i val="0"/>
        <strike val="0"/>
        <condense val="0"/>
        <extend val="0"/>
        <outline val="0"/>
        <shadow val="0"/>
        <u val="none"/>
        <vertAlign val="baseline"/>
        <sz val="11"/>
        <color theme="1"/>
        <name val="Tele-GroteskNor"/>
        <scheme val="none"/>
      </font>
      <alignment horizontal="left" vertical="center" textRotation="0" wrapText="1" indent="0" justifyLastLine="0" shrinkToFit="0" readingOrder="0"/>
      <border diagonalUp="0" diagonalDown="0" outline="0">
        <left style="medium">
          <color indexed="64"/>
        </left>
        <right style="medium">
          <color indexed="64"/>
        </right>
        <top style="thin">
          <color indexed="64"/>
        </top>
        <bottom style="thin">
          <color indexed="64"/>
        </bottom>
      </border>
    </dxf>
    <dxf>
      <font>
        <b val="0"/>
        <i val="0"/>
        <strike val="0"/>
        <condense val="0"/>
        <extend val="0"/>
        <outline val="0"/>
        <shadow val="0"/>
        <u val="none"/>
        <vertAlign val="baseline"/>
        <sz val="11"/>
        <color theme="1"/>
        <name val="Tele-GroteskNor"/>
        <scheme val="none"/>
      </font>
      <alignment horizontal="center" vertical="center" textRotation="0" wrapText="1" indent="0" justifyLastLine="0" shrinkToFit="0" readingOrder="0"/>
      <border diagonalUp="0" diagonalDown="0" outline="0">
        <left/>
        <right style="medium">
          <color indexed="64"/>
        </right>
        <top style="thin">
          <color indexed="64"/>
        </top>
        <bottom style="thin">
          <color indexed="64"/>
        </bottom>
      </border>
    </dxf>
    <dxf>
      <font>
        <b val="0"/>
        <i val="0"/>
        <strike val="0"/>
        <condense val="0"/>
        <extend val="0"/>
        <outline val="0"/>
        <shadow val="0"/>
        <u val="none"/>
        <vertAlign val="baseline"/>
        <sz val="11"/>
        <color theme="1"/>
        <name val="Tele-GroteskNor"/>
        <charset val="238"/>
        <scheme val="none"/>
      </font>
      <alignment horizontal="center" vertical="center" textRotation="0" wrapText="0" indent="0" justifyLastLine="0" shrinkToFit="0" readingOrder="0"/>
      <border diagonalUp="0" diagonalDown="0" outline="0">
        <left style="medium">
          <color indexed="64"/>
        </left>
        <right style="medium">
          <color indexed="64"/>
        </right>
        <top style="thin">
          <color indexed="64"/>
        </top>
        <bottom style="thin">
          <color indexed="64"/>
        </bottom>
      </border>
    </dxf>
    <dxf>
      <border>
        <bottom style="medium">
          <color indexed="64"/>
        </bottom>
      </border>
    </dxf>
    <dxf>
      <font>
        <strike val="0"/>
        <outline val="0"/>
        <shadow val="0"/>
        <u val="none"/>
        <vertAlign val="baseline"/>
        <color theme="1"/>
        <name val="Tele-GroteskNor"/>
        <scheme val="none"/>
      </font>
      <alignment horizontal="center" vertical="center" textRotation="0" indent="0" justifyLastLine="0" shrinkToFit="0" readingOrder="0"/>
    </dxf>
    <dxf>
      <font>
        <b/>
        <i val="0"/>
        <strike val="0"/>
        <condense val="0"/>
        <extend val="0"/>
        <outline val="0"/>
        <shadow val="0"/>
        <u val="none"/>
        <vertAlign val="baseline"/>
        <sz val="14"/>
        <color theme="0"/>
        <name val="Tele-GroteskNor"/>
        <scheme val="none"/>
      </font>
      <fill>
        <patternFill patternType="solid">
          <fgColor indexed="64"/>
          <bgColor theme="1"/>
        </patternFill>
      </fill>
      <alignment horizontal="center" vertical="center" textRotation="0" wrapText="0" indent="0" justifyLastLine="0" shrinkToFit="0" readingOrder="0"/>
      <border diagonalUp="0" diagonalDown="0" outline="0">
        <left style="medium">
          <color indexed="64"/>
        </left>
        <right style="medium">
          <color indexed="64"/>
        </right>
        <top/>
        <bottom/>
      </border>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E2007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xdr:col>
      <xdr:colOff>175260</xdr:colOff>
      <xdr:row>14</xdr:row>
      <xdr:rowOff>1070610</xdr:rowOff>
    </xdr:from>
    <xdr:to>
      <xdr:col>6</xdr:col>
      <xdr:colOff>543560</xdr:colOff>
      <xdr:row>16</xdr:row>
      <xdr:rowOff>295910</xdr:rowOff>
    </xdr:to>
    <xdr:pic>
      <xdr:nvPicPr>
        <xdr:cNvPr id="2" name="Picture 1">
          <a:extLst>
            <a:ext uri="{FF2B5EF4-FFF2-40B4-BE49-F238E27FC236}">
              <a16:creationId xmlns:a16="http://schemas.microsoft.com/office/drawing/2014/main" id="{CC8E1212-3489-EFB8-B263-27E6450DDA43}"/>
            </a:ext>
          </a:extLst>
        </xdr:cNvPr>
        <xdr:cNvPicPr>
          <a:picLocks noChangeAspect="1"/>
        </xdr:cNvPicPr>
      </xdr:nvPicPr>
      <xdr:blipFill>
        <a:blip xmlns:r="http://schemas.openxmlformats.org/officeDocument/2006/relationships" r:embed="rId1"/>
        <a:stretch>
          <a:fillRect/>
        </a:stretch>
      </xdr:blipFill>
      <xdr:spPr>
        <a:xfrm>
          <a:off x="1394460" y="5175885"/>
          <a:ext cx="2806700" cy="1758950"/>
        </a:xfrm>
        <a:prstGeom prst="rect">
          <a:avLst/>
        </a:prstGeom>
      </xdr:spPr>
    </xdr:pic>
    <xdr:clientData/>
  </xdr:twoCellAnchor>
  <xdr:twoCellAnchor editAs="oneCell">
    <xdr:from>
      <xdr:col>1</xdr:col>
      <xdr:colOff>28575</xdr:colOff>
      <xdr:row>12</xdr:row>
      <xdr:rowOff>238124</xdr:rowOff>
    </xdr:from>
    <xdr:to>
      <xdr:col>9</xdr:col>
      <xdr:colOff>19051</xdr:colOff>
      <xdr:row>14</xdr:row>
      <xdr:rowOff>857250</xdr:rowOff>
    </xdr:to>
    <xdr:pic>
      <xdr:nvPicPr>
        <xdr:cNvPr id="3" name="Picture 2">
          <a:extLst>
            <a:ext uri="{FF2B5EF4-FFF2-40B4-BE49-F238E27FC236}">
              <a16:creationId xmlns:a16="http://schemas.microsoft.com/office/drawing/2014/main" id="{B0F229E0-43BF-F8B8-781A-117D799BF73B}"/>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1" t="4029" r="444"/>
        <a:stretch/>
      </xdr:blipFill>
      <xdr:spPr>
        <a:xfrm>
          <a:off x="638175" y="2914649"/>
          <a:ext cx="4867276" cy="2047876"/>
        </a:xfrm>
        <a:prstGeom prst="rect">
          <a:avLst/>
        </a:prstGeom>
        <a:ln w="19050" cap="sq">
          <a:solidFill>
            <a:srgbClr val="000000"/>
          </a:solidFill>
          <a:miter lim="800000"/>
        </a:ln>
        <a:effectLst>
          <a:outerShdw blurRad="57150" dist="50800" dir="2700000" algn="tl" rotWithShape="0">
            <a:srgbClr val="000000">
              <a:alpha val="40000"/>
            </a:srgbClr>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1181100</xdr:colOff>
      <xdr:row>0</xdr:row>
      <xdr:rowOff>266700</xdr:rowOff>
    </xdr:from>
    <xdr:to>
      <xdr:col>3</xdr:col>
      <xdr:colOff>2650899</xdr:colOff>
      <xdr:row>1</xdr:row>
      <xdr:rowOff>314326</xdr:rowOff>
    </xdr:to>
    <xdr:pic>
      <xdr:nvPicPr>
        <xdr:cNvPr id="2" name="Picture 1">
          <a:extLst>
            <a:ext uri="{FF2B5EF4-FFF2-40B4-BE49-F238E27FC236}">
              <a16:creationId xmlns:a16="http://schemas.microsoft.com/office/drawing/2014/main" id="{B698D835-1B6C-C5E2-A94B-C2AE3121207C}"/>
            </a:ext>
          </a:extLst>
        </xdr:cNvPr>
        <xdr:cNvPicPr>
          <a:picLocks noChangeAspect="1"/>
        </xdr:cNvPicPr>
      </xdr:nvPicPr>
      <xdr:blipFill rotWithShape="1">
        <a:blip xmlns:r="http://schemas.openxmlformats.org/officeDocument/2006/relationships" r:embed="rId1"/>
        <a:srcRect l="1892" t="19123" b="3992"/>
        <a:stretch/>
      </xdr:blipFill>
      <xdr:spPr>
        <a:xfrm>
          <a:off x="2400300" y="266700"/>
          <a:ext cx="5889399" cy="125730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27434351\AppData\Local\Microsoft\Windows\INetCache\Content.Outlook\T3VTA6CJ\BIA%20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lt;&gt;DE"/>
      <sheetName val="EXAMPLE Basic Info"/>
      <sheetName val="EXAMPLE Case"/>
      <sheetName val="Risk Matrix + Dam.Cat."/>
      <sheetName val="Glossary - Glossar"/>
      <sheetName val="Template Imprint"/>
    </sheetNames>
    <sheetDataSet>
      <sheetData sheetId="0" refreshError="1"/>
      <sheetData sheetId="1" refreshError="1"/>
      <sheetData sheetId="2" refreshError="1"/>
      <sheetData sheetId="3" refreshError="1"/>
      <sheetData sheetId="4" refreshError="1"/>
      <sheetData sheetId="5"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8AEAA74-ECC8-4E1D-A6DF-40F53B735D2E}" name="Table13" displayName="Table13" ref="A1:C32" totalsRowShown="0" headerRowDxfId="5" dataDxfId="4" headerRowBorderDxfId="3">
  <tableColumns count="3">
    <tableColumn id="1" xr3:uid="{DC2A4FAC-D8BA-475D-A177-3264C31A1D34}" name="No" dataDxfId="2"/>
    <tableColumn id="2" xr3:uid="{48540989-109C-4A75-9F05-F1EFFC68E992}" name="Potential risk" dataDxfId="1"/>
    <tableColumn id="3" xr3:uid="{256B297F-C103-4A5F-9DB3-D7FC3D75FDB5}" name="Description" dataDxfId="0"/>
  </tableColumns>
  <tableStyleInfo name="TableStyleMedium15"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bafin.de/SharedDocs/Downloads/EN/Rundschreiben/rs_1021_marisk_ba_en.html" TargetMode="External"/><Relationship Id="rId2" Type="http://schemas.openxmlformats.org/officeDocument/2006/relationships/hyperlink" Target="https://wiki.telekom.de/pages/viewpage.action?pageId=1286539177" TargetMode="External"/><Relationship Id="rId1" Type="http://schemas.openxmlformats.org/officeDocument/2006/relationships/hyperlink" Target="https://wiki.telekom.de/display/DOCLIB/IESM-L3-P41+iESM+Risk+Management+Framewor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33857-E48A-4902-BB9C-4ACCBA80F5FB}">
  <sheetPr>
    <tabColor rgb="FF0070C0"/>
  </sheetPr>
  <dimension ref="A1:K51"/>
  <sheetViews>
    <sheetView workbookViewId="0">
      <selection activeCell="E11" sqref="E11"/>
    </sheetView>
  </sheetViews>
  <sheetFormatPr defaultRowHeight="12.75"/>
  <cols>
    <col min="1" max="1" width="23.28515625" bestFit="1" customWidth="1"/>
    <col min="2" max="2" width="93.42578125" bestFit="1" customWidth="1"/>
    <col min="3" max="3" width="70.42578125" customWidth="1"/>
  </cols>
  <sheetData>
    <row r="1" spans="1:11" ht="18.75">
      <c r="A1" s="136" t="s">
        <v>0</v>
      </c>
      <c r="B1" s="136"/>
      <c r="C1" s="136"/>
      <c r="D1" s="136"/>
      <c r="E1" s="136"/>
      <c r="F1" s="136"/>
      <c r="G1" s="136"/>
      <c r="H1" s="136"/>
      <c r="I1" s="136"/>
      <c r="J1" s="136"/>
      <c r="K1" s="136"/>
    </row>
    <row r="2" spans="1:11" ht="15">
      <c r="A2" s="137" t="s">
        <v>1</v>
      </c>
      <c r="B2" s="137"/>
      <c r="C2" s="137"/>
      <c r="D2" s="137"/>
      <c r="E2" s="137"/>
      <c r="F2" s="137"/>
      <c r="G2" s="137"/>
      <c r="H2" s="137"/>
      <c r="I2" s="137"/>
      <c r="J2" s="137"/>
      <c r="K2" s="137"/>
    </row>
    <row r="3" spans="1:11" ht="15">
      <c r="A3" s="131" t="s">
        <v>2</v>
      </c>
      <c r="B3" s="131"/>
      <c r="C3" s="131"/>
      <c r="D3" s="131"/>
      <c r="E3" s="131"/>
      <c r="F3" s="131"/>
      <c r="G3" s="131"/>
      <c r="H3" s="131"/>
      <c r="I3" s="131"/>
      <c r="J3" s="131"/>
      <c r="K3" s="131"/>
    </row>
    <row r="4" spans="1:11" ht="18.75">
      <c r="A4" s="143" t="s">
        <v>3</v>
      </c>
      <c r="B4" s="144"/>
      <c r="C4" s="144"/>
      <c r="D4" s="144"/>
      <c r="E4" s="144"/>
      <c r="F4" s="144"/>
      <c r="G4" s="144"/>
      <c r="H4" s="144"/>
      <c r="I4" s="144"/>
      <c r="J4" s="144"/>
      <c r="K4" s="145"/>
    </row>
    <row r="5" spans="1:11" ht="260.25" customHeight="1">
      <c r="A5" s="146" t="s">
        <v>4</v>
      </c>
      <c r="B5" s="146"/>
      <c r="C5" s="146"/>
      <c r="D5" s="146"/>
      <c r="E5" s="146"/>
      <c r="F5" s="146"/>
      <c r="G5" s="146"/>
      <c r="H5" s="146"/>
      <c r="I5" s="146"/>
      <c r="J5" s="146"/>
      <c r="K5" s="146"/>
    </row>
    <row r="6" spans="1:11" ht="18.75">
      <c r="A6" s="138" t="s">
        <v>5</v>
      </c>
      <c r="B6" s="139"/>
      <c r="C6" s="139"/>
      <c r="D6" s="139"/>
      <c r="E6" s="139"/>
      <c r="F6" s="139"/>
      <c r="G6" s="139"/>
      <c r="H6" s="139"/>
      <c r="I6" s="139"/>
      <c r="J6" s="139"/>
      <c r="K6" s="140"/>
    </row>
    <row r="7" spans="1:11" ht="15">
      <c r="A7" s="131" t="s">
        <v>6</v>
      </c>
      <c r="B7" s="131"/>
      <c r="C7" s="131"/>
      <c r="D7" s="131"/>
      <c r="E7" s="131"/>
      <c r="F7" s="131"/>
      <c r="G7" s="131"/>
      <c r="H7" s="131"/>
      <c r="I7" s="131"/>
      <c r="J7" s="131"/>
      <c r="K7" s="131"/>
    </row>
    <row r="8" spans="1:11" ht="15">
      <c r="A8" s="131" t="s">
        <v>7</v>
      </c>
      <c r="B8" s="131"/>
      <c r="C8" s="131"/>
      <c r="D8" s="131"/>
      <c r="E8" s="131"/>
      <c r="F8" s="131"/>
      <c r="G8" s="131"/>
      <c r="H8" s="131"/>
      <c r="I8" s="131"/>
      <c r="J8" s="131"/>
      <c r="K8" s="131"/>
    </row>
    <row r="9" spans="1:11" ht="15">
      <c r="A9" s="131" t="s">
        <v>8</v>
      </c>
      <c r="B9" s="131"/>
      <c r="C9" s="131"/>
      <c r="D9" s="131"/>
      <c r="E9" s="131"/>
      <c r="F9" s="131"/>
      <c r="G9" s="131"/>
      <c r="H9" s="131"/>
      <c r="I9" s="131"/>
      <c r="J9" s="131"/>
      <c r="K9" s="131"/>
    </row>
    <row r="10" spans="1:11" ht="15">
      <c r="A10" s="125"/>
      <c r="B10" s="125"/>
      <c r="C10" s="125"/>
      <c r="D10" s="125"/>
      <c r="E10" s="125"/>
      <c r="F10" s="125"/>
      <c r="G10" s="125"/>
      <c r="H10" s="125"/>
      <c r="I10" s="125"/>
      <c r="J10" s="125"/>
      <c r="K10" s="125"/>
    </row>
    <row r="11" spans="1:11" ht="41.25" customHeight="1">
      <c r="A11" s="60" t="s">
        <v>9</v>
      </c>
      <c r="B11" s="61" t="s">
        <v>10</v>
      </c>
      <c r="C11" s="62"/>
      <c r="D11" s="62"/>
      <c r="E11" s="62"/>
      <c r="F11" s="62"/>
      <c r="G11" s="62"/>
      <c r="H11" s="62"/>
      <c r="I11" s="62"/>
      <c r="J11" s="62"/>
      <c r="K11" s="62"/>
    </row>
    <row r="12" spans="1:11" ht="12.75" customHeight="1">
      <c r="A12" s="21"/>
      <c r="B12" s="62"/>
      <c r="C12" s="62"/>
      <c r="D12" s="62"/>
      <c r="E12" s="62"/>
      <c r="F12" s="62"/>
      <c r="G12" s="62"/>
      <c r="H12" s="62"/>
      <c r="I12" s="62"/>
      <c r="J12" s="62"/>
      <c r="K12" s="62"/>
    </row>
    <row r="13" spans="1:11" ht="30">
      <c r="A13" s="21"/>
      <c r="B13" s="54" t="s">
        <v>11</v>
      </c>
      <c r="C13" s="57" t="s">
        <v>12</v>
      </c>
      <c r="D13" s="22"/>
      <c r="E13" s="22"/>
      <c r="F13" s="22"/>
      <c r="G13" s="22"/>
      <c r="H13" s="22"/>
      <c r="I13" s="22"/>
      <c r="J13" s="22"/>
      <c r="K13" s="22"/>
    </row>
    <row r="14" spans="1:11" ht="15">
      <c r="A14" s="21"/>
      <c r="B14" s="54" t="s">
        <v>13</v>
      </c>
      <c r="C14" s="55" t="s">
        <v>14</v>
      </c>
      <c r="D14" s="21"/>
      <c r="E14" s="21"/>
      <c r="F14" s="21"/>
      <c r="G14" s="21"/>
      <c r="H14" s="21"/>
      <c r="I14" s="21"/>
      <c r="J14" s="21"/>
      <c r="K14" s="21"/>
    </row>
    <row r="15" spans="1:11" ht="15">
      <c r="A15" s="21"/>
      <c r="B15" s="56" t="s">
        <v>15</v>
      </c>
      <c r="C15" s="55" t="s">
        <v>16</v>
      </c>
      <c r="D15" s="21"/>
      <c r="E15" s="21"/>
      <c r="F15" s="21"/>
      <c r="G15" s="21"/>
      <c r="H15" s="21"/>
      <c r="I15" s="21"/>
      <c r="J15" s="21"/>
      <c r="K15" s="21"/>
    </row>
    <row r="16" spans="1:11" ht="15">
      <c r="A16" s="21"/>
      <c r="B16" s="20"/>
      <c r="C16" s="22"/>
      <c r="D16" s="21"/>
      <c r="E16" s="21"/>
      <c r="F16" s="21"/>
      <c r="G16" s="21"/>
      <c r="H16" s="21"/>
      <c r="I16" s="21"/>
      <c r="J16" s="21"/>
      <c r="K16" s="21"/>
    </row>
    <row r="17" spans="1:11" ht="15">
      <c r="A17" s="59" t="s">
        <v>17</v>
      </c>
      <c r="B17" s="131" t="s">
        <v>18</v>
      </c>
      <c r="C17" s="131"/>
      <c r="D17" s="131"/>
      <c r="E17" s="131"/>
      <c r="F17" s="131"/>
      <c r="G17" s="131"/>
      <c r="H17" s="131"/>
      <c r="I17" s="131"/>
      <c r="J17" s="131"/>
      <c r="K17" s="131"/>
    </row>
    <row r="18" spans="1:11" ht="15">
      <c r="A18" s="58"/>
      <c r="B18" s="125"/>
      <c r="C18" s="125"/>
      <c r="D18" s="125"/>
      <c r="E18" s="125"/>
      <c r="F18" s="125"/>
      <c r="G18" s="125"/>
      <c r="H18" s="125"/>
      <c r="I18" s="125"/>
      <c r="J18" s="125"/>
      <c r="K18" s="125"/>
    </row>
    <row r="19" spans="1:11" ht="18.75">
      <c r="A19" s="132" t="s">
        <v>19</v>
      </c>
      <c r="B19" s="133"/>
      <c r="C19" s="133"/>
      <c r="D19" s="133"/>
      <c r="E19" s="133"/>
      <c r="F19" s="133"/>
      <c r="G19" s="133"/>
      <c r="H19" s="133"/>
      <c r="I19" s="133"/>
      <c r="J19" s="133"/>
      <c r="K19" s="134"/>
    </row>
    <row r="20" spans="1:11" s="31" customFormat="1" ht="15.75">
      <c r="A20" s="118" t="s">
        <v>20</v>
      </c>
      <c r="B20" s="126" t="s">
        <v>21</v>
      </c>
      <c r="C20" s="126" t="s">
        <v>22</v>
      </c>
      <c r="D20" s="135" t="s">
        <v>23</v>
      </c>
      <c r="E20" s="135"/>
      <c r="F20" s="135"/>
      <c r="G20" s="135"/>
      <c r="H20" s="135"/>
      <c r="I20" s="135"/>
      <c r="J20" s="135"/>
      <c r="K20" s="135"/>
    </row>
    <row r="21" spans="1:11" ht="45">
      <c r="A21" s="17">
        <v>1</v>
      </c>
      <c r="B21" s="17" t="s">
        <v>24</v>
      </c>
      <c r="C21" s="74" t="s">
        <v>25</v>
      </c>
      <c r="D21" s="142" t="s">
        <v>26</v>
      </c>
      <c r="E21" s="142"/>
      <c r="F21" s="142"/>
      <c r="G21" s="142"/>
      <c r="H21" s="142"/>
      <c r="I21" s="142"/>
      <c r="J21" s="142"/>
      <c r="K21" s="142"/>
    </row>
    <row r="22" spans="1:11" ht="60">
      <c r="A22" s="17">
        <v>2</v>
      </c>
      <c r="B22" s="18" t="s">
        <v>27</v>
      </c>
      <c r="C22" s="74" t="s">
        <v>28</v>
      </c>
      <c r="D22" s="141" t="s">
        <v>29</v>
      </c>
      <c r="E22" s="141"/>
      <c r="F22" s="141"/>
      <c r="G22" s="141"/>
      <c r="H22" s="141"/>
      <c r="I22" s="141"/>
      <c r="J22" s="141"/>
      <c r="K22" s="141"/>
    </row>
    <row r="23" spans="1:11" ht="45">
      <c r="A23" s="17">
        <v>3</v>
      </c>
      <c r="B23" s="18" t="s">
        <v>30</v>
      </c>
      <c r="C23" s="74" t="s">
        <v>31</v>
      </c>
      <c r="D23" s="141" t="s">
        <v>32</v>
      </c>
      <c r="E23" s="141"/>
      <c r="F23" s="141"/>
      <c r="G23" s="141"/>
      <c r="H23" s="141"/>
      <c r="I23" s="141"/>
      <c r="J23" s="141"/>
      <c r="K23" s="141"/>
    </row>
    <row r="24" spans="1:11" ht="105">
      <c r="A24" s="17">
        <v>4</v>
      </c>
      <c r="B24" s="17" t="s">
        <v>33</v>
      </c>
      <c r="C24" s="74" t="s">
        <v>34</v>
      </c>
      <c r="D24" s="141" t="s">
        <v>35</v>
      </c>
      <c r="E24" s="141"/>
      <c r="F24" s="141"/>
      <c r="G24" s="141"/>
      <c r="H24" s="141"/>
      <c r="I24" s="141"/>
      <c r="J24" s="141"/>
      <c r="K24" s="141"/>
    </row>
    <row r="25" spans="1:11" ht="75">
      <c r="A25" s="17">
        <v>5</v>
      </c>
      <c r="B25" s="19" t="s">
        <v>36</v>
      </c>
      <c r="C25" s="74" t="s">
        <v>37</v>
      </c>
      <c r="D25" s="141" t="s">
        <v>38</v>
      </c>
      <c r="E25" s="141"/>
      <c r="F25" s="141"/>
      <c r="G25" s="141"/>
      <c r="H25" s="141"/>
      <c r="I25" s="141"/>
      <c r="J25" s="141"/>
      <c r="K25" s="141"/>
    </row>
    <row r="26" spans="1:11" ht="45">
      <c r="A26" s="17">
        <v>6</v>
      </c>
      <c r="B26" s="17" t="s">
        <v>39</v>
      </c>
      <c r="C26" s="74" t="s">
        <v>40</v>
      </c>
      <c r="D26" s="141" t="s">
        <v>41</v>
      </c>
      <c r="E26" s="141"/>
      <c r="F26" s="141"/>
      <c r="G26" s="141"/>
      <c r="H26" s="141"/>
      <c r="I26" s="141"/>
      <c r="J26" s="141"/>
      <c r="K26" s="141"/>
    </row>
    <row r="27" spans="1:11" ht="45">
      <c r="A27" s="17">
        <v>7</v>
      </c>
      <c r="B27" s="17" t="s">
        <v>42</v>
      </c>
      <c r="C27" s="74" t="s">
        <v>43</v>
      </c>
      <c r="D27" s="141" t="s">
        <v>44</v>
      </c>
      <c r="E27" s="141"/>
      <c r="F27" s="141"/>
      <c r="G27" s="141"/>
      <c r="H27" s="141"/>
      <c r="I27" s="141"/>
      <c r="J27" s="141"/>
      <c r="K27" s="141"/>
    </row>
    <row r="28" spans="1:11" ht="30">
      <c r="A28" s="17">
        <v>8</v>
      </c>
      <c r="B28" s="17" t="s">
        <v>45</v>
      </c>
      <c r="C28" s="74" t="s">
        <v>46</v>
      </c>
      <c r="D28" s="141" t="s">
        <v>47</v>
      </c>
      <c r="E28" s="141"/>
      <c r="F28" s="141"/>
      <c r="G28" s="141"/>
      <c r="H28" s="141"/>
      <c r="I28" s="141"/>
      <c r="J28" s="141"/>
      <c r="K28" s="141"/>
    </row>
    <row r="29" spans="1:11" ht="45">
      <c r="A29" s="17">
        <v>9</v>
      </c>
      <c r="B29" s="17" t="s">
        <v>48</v>
      </c>
      <c r="C29" s="74" t="s">
        <v>49</v>
      </c>
      <c r="D29" s="141" t="s">
        <v>50</v>
      </c>
      <c r="E29" s="141"/>
      <c r="F29" s="141"/>
      <c r="G29" s="141"/>
      <c r="H29" s="141"/>
      <c r="I29" s="141"/>
      <c r="J29" s="141"/>
      <c r="K29" s="141"/>
    </row>
    <row r="30" spans="1:11" ht="60">
      <c r="A30" s="17">
        <v>10</v>
      </c>
      <c r="B30" s="17" t="s">
        <v>51</v>
      </c>
      <c r="C30" s="74" t="s">
        <v>52</v>
      </c>
      <c r="D30" s="141" t="s">
        <v>53</v>
      </c>
      <c r="E30" s="141"/>
      <c r="F30" s="141"/>
      <c r="G30" s="141"/>
      <c r="H30" s="141"/>
      <c r="I30" s="141"/>
      <c r="J30" s="141"/>
      <c r="K30" s="141"/>
    </row>
    <row r="31" spans="1:11" ht="60">
      <c r="A31" s="17">
        <v>11</v>
      </c>
      <c r="B31" s="17" t="s">
        <v>54</v>
      </c>
      <c r="C31" s="74" t="s">
        <v>55</v>
      </c>
      <c r="D31" s="141" t="s">
        <v>56</v>
      </c>
      <c r="E31" s="141"/>
      <c r="F31" s="141"/>
      <c r="G31" s="141"/>
      <c r="H31" s="141"/>
      <c r="I31" s="141"/>
      <c r="J31" s="141"/>
      <c r="K31" s="141"/>
    </row>
    <row r="32" spans="1:11" ht="60">
      <c r="A32" s="17">
        <v>12</v>
      </c>
      <c r="B32" s="17" t="s">
        <v>57</v>
      </c>
      <c r="C32" s="74" t="s">
        <v>58</v>
      </c>
      <c r="D32" s="141" t="s">
        <v>59</v>
      </c>
      <c r="E32" s="141"/>
      <c r="F32" s="141"/>
      <c r="G32" s="141"/>
      <c r="H32" s="141"/>
      <c r="I32" s="141"/>
      <c r="J32" s="141"/>
      <c r="K32" s="141"/>
    </row>
    <row r="33" spans="1:11" ht="60">
      <c r="A33" s="17">
        <v>13</v>
      </c>
      <c r="B33" s="17" t="s">
        <v>60</v>
      </c>
      <c r="C33" s="74" t="s">
        <v>61</v>
      </c>
      <c r="D33" s="141" t="s">
        <v>62</v>
      </c>
      <c r="E33" s="141"/>
      <c r="F33" s="141"/>
      <c r="G33" s="141"/>
      <c r="H33" s="141"/>
      <c r="I33" s="141"/>
      <c r="J33" s="141"/>
      <c r="K33" s="141"/>
    </row>
    <row r="34" spans="1:11" ht="60">
      <c r="A34" s="17">
        <v>14</v>
      </c>
      <c r="B34" s="17" t="s">
        <v>63</v>
      </c>
      <c r="C34" s="74" t="s">
        <v>64</v>
      </c>
      <c r="D34" s="141" t="s">
        <v>65</v>
      </c>
      <c r="E34" s="141"/>
      <c r="F34" s="141"/>
      <c r="G34" s="141"/>
      <c r="H34" s="141"/>
      <c r="I34" s="141"/>
      <c r="J34" s="141"/>
      <c r="K34" s="141"/>
    </row>
    <row r="35" spans="1:11" ht="45">
      <c r="A35" s="17">
        <v>15</v>
      </c>
      <c r="B35" s="17" t="s">
        <v>66</v>
      </c>
      <c r="C35" s="74" t="s">
        <v>67</v>
      </c>
      <c r="D35" s="141" t="s">
        <v>68</v>
      </c>
      <c r="E35" s="141"/>
      <c r="F35" s="141"/>
      <c r="G35" s="141"/>
      <c r="H35" s="141"/>
      <c r="I35" s="141"/>
      <c r="J35" s="141"/>
      <c r="K35" s="141"/>
    </row>
    <row r="36" spans="1:11" ht="45">
      <c r="A36" s="17">
        <v>16</v>
      </c>
      <c r="B36" s="17" t="s">
        <v>69</v>
      </c>
      <c r="C36" s="74" t="s">
        <v>70</v>
      </c>
      <c r="D36" s="141" t="s">
        <v>71</v>
      </c>
      <c r="E36" s="141"/>
      <c r="F36" s="141"/>
      <c r="G36" s="141"/>
      <c r="H36" s="141"/>
      <c r="I36" s="141"/>
      <c r="J36" s="141"/>
      <c r="K36" s="141"/>
    </row>
    <row r="37" spans="1:11" ht="75">
      <c r="A37" s="17">
        <v>17</v>
      </c>
      <c r="B37" s="17" t="s">
        <v>72</v>
      </c>
      <c r="C37" s="74" t="s">
        <v>73</v>
      </c>
      <c r="D37" s="141" t="s">
        <v>74</v>
      </c>
      <c r="E37" s="141"/>
      <c r="F37" s="141"/>
      <c r="G37" s="141"/>
      <c r="H37" s="141"/>
      <c r="I37" s="141"/>
      <c r="J37" s="141"/>
      <c r="K37" s="141"/>
    </row>
    <row r="38" spans="1:11" ht="90">
      <c r="A38" s="17">
        <v>18</v>
      </c>
      <c r="B38" s="17" t="s">
        <v>75</v>
      </c>
      <c r="C38" s="74" t="s">
        <v>76</v>
      </c>
      <c r="D38" s="141" t="s">
        <v>77</v>
      </c>
      <c r="E38" s="141"/>
      <c r="F38" s="141"/>
      <c r="G38" s="141"/>
      <c r="H38" s="141"/>
      <c r="I38" s="141"/>
      <c r="J38" s="141"/>
      <c r="K38" s="141"/>
    </row>
    <row r="39" spans="1:11" ht="75">
      <c r="A39" s="17">
        <v>19</v>
      </c>
      <c r="B39" s="17" t="s">
        <v>78</v>
      </c>
      <c r="C39" s="74" t="s">
        <v>79</v>
      </c>
      <c r="D39" s="141" t="s">
        <v>80</v>
      </c>
      <c r="E39" s="141"/>
      <c r="F39" s="141"/>
      <c r="G39" s="141"/>
      <c r="H39" s="141"/>
      <c r="I39" s="141"/>
      <c r="J39" s="141"/>
      <c r="K39" s="141"/>
    </row>
    <row r="40" spans="1:11" ht="75">
      <c r="A40" s="17">
        <v>20</v>
      </c>
      <c r="B40" s="17" t="s">
        <v>81</v>
      </c>
      <c r="C40" s="74" t="s">
        <v>82</v>
      </c>
      <c r="D40" s="141" t="s">
        <v>83</v>
      </c>
      <c r="E40" s="141"/>
      <c r="F40" s="141"/>
      <c r="G40" s="141"/>
      <c r="H40" s="141"/>
      <c r="I40" s="141"/>
      <c r="J40" s="141"/>
      <c r="K40" s="141"/>
    </row>
    <row r="41" spans="1:11" ht="75">
      <c r="A41" s="17">
        <v>21</v>
      </c>
      <c r="B41" s="17" t="s">
        <v>84</v>
      </c>
      <c r="C41" s="74" t="s">
        <v>85</v>
      </c>
      <c r="D41" s="141" t="s">
        <v>86</v>
      </c>
      <c r="E41" s="141"/>
      <c r="F41" s="141"/>
      <c r="G41" s="141"/>
      <c r="H41" s="141"/>
      <c r="I41" s="141"/>
      <c r="J41" s="141"/>
      <c r="K41" s="141"/>
    </row>
    <row r="42" spans="1:11" ht="135">
      <c r="A42" s="17">
        <v>22</v>
      </c>
      <c r="B42" s="17" t="s">
        <v>87</v>
      </c>
      <c r="C42" s="74" t="s">
        <v>88</v>
      </c>
      <c r="D42" s="141" t="s">
        <v>89</v>
      </c>
      <c r="E42" s="141"/>
      <c r="F42" s="141"/>
      <c r="G42" s="141"/>
      <c r="H42" s="141"/>
      <c r="I42" s="141"/>
      <c r="J42" s="141"/>
      <c r="K42" s="141"/>
    </row>
    <row r="43" spans="1:11" ht="30">
      <c r="A43" s="17">
        <v>23</v>
      </c>
      <c r="B43" s="17" t="s">
        <v>90</v>
      </c>
      <c r="C43" s="74" t="s">
        <v>91</v>
      </c>
      <c r="D43" s="141" t="s">
        <v>92</v>
      </c>
      <c r="E43" s="141"/>
      <c r="F43" s="141"/>
      <c r="G43" s="141"/>
      <c r="H43" s="141"/>
      <c r="I43" s="141"/>
      <c r="J43" s="141"/>
      <c r="K43" s="141"/>
    </row>
    <row r="44" spans="1:11" ht="60">
      <c r="A44" s="17">
        <v>24</v>
      </c>
      <c r="B44" s="17" t="s">
        <v>93</v>
      </c>
      <c r="C44" s="74" t="s">
        <v>94</v>
      </c>
      <c r="D44" s="141" t="s">
        <v>95</v>
      </c>
      <c r="E44" s="141"/>
      <c r="F44" s="141"/>
      <c r="G44" s="141"/>
      <c r="H44" s="141"/>
      <c r="I44" s="141"/>
      <c r="J44" s="141"/>
      <c r="K44" s="141"/>
    </row>
    <row r="45" spans="1:11" ht="45">
      <c r="A45" s="17">
        <v>25</v>
      </c>
      <c r="B45" s="17" t="s">
        <v>96</v>
      </c>
      <c r="C45" s="74" t="s">
        <v>97</v>
      </c>
      <c r="D45" s="141" t="s">
        <v>98</v>
      </c>
      <c r="E45" s="141"/>
      <c r="F45" s="141"/>
      <c r="G45" s="141"/>
      <c r="H45" s="141"/>
      <c r="I45" s="141"/>
      <c r="J45" s="141"/>
      <c r="K45" s="141"/>
    </row>
    <row r="46" spans="1:11" ht="45">
      <c r="A46" s="17">
        <v>26</v>
      </c>
      <c r="B46" s="17" t="s">
        <v>99</v>
      </c>
      <c r="C46" s="74" t="s">
        <v>100</v>
      </c>
      <c r="D46" s="141" t="s">
        <v>101</v>
      </c>
      <c r="E46" s="141"/>
      <c r="F46" s="141"/>
      <c r="G46" s="141"/>
      <c r="H46" s="141"/>
      <c r="I46" s="141"/>
      <c r="J46" s="141"/>
      <c r="K46" s="141"/>
    </row>
    <row r="47" spans="1:11" ht="60">
      <c r="A47" s="17">
        <v>27</v>
      </c>
      <c r="B47" s="17" t="s">
        <v>102</v>
      </c>
      <c r="C47" s="74" t="s">
        <v>103</v>
      </c>
      <c r="D47" s="141" t="s">
        <v>104</v>
      </c>
      <c r="E47" s="141"/>
      <c r="F47" s="141"/>
      <c r="G47" s="141"/>
      <c r="H47" s="141"/>
      <c r="I47" s="141"/>
      <c r="J47" s="141"/>
      <c r="K47" s="141"/>
    </row>
    <row r="48" spans="1:11" ht="30">
      <c r="A48" s="17">
        <v>28</v>
      </c>
      <c r="B48" s="17" t="s">
        <v>105</v>
      </c>
      <c r="C48" s="74" t="s">
        <v>106</v>
      </c>
      <c r="D48" s="141" t="s">
        <v>107</v>
      </c>
      <c r="E48" s="141"/>
      <c r="F48" s="141"/>
      <c r="G48" s="141"/>
      <c r="H48" s="141"/>
      <c r="I48" s="141"/>
      <c r="J48" s="141"/>
      <c r="K48" s="141"/>
    </row>
    <row r="49" spans="1:11" ht="45">
      <c r="A49" s="17">
        <v>29</v>
      </c>
      <c r="B49" s="17" t="s">
        <v>108</v>
      </c>
      <c r="C49" s="74" t="s">
        <v>109</v>
      </c>
      <c r="D49" s="141" t="s">
        <v>110</v>
      </c>
      <c r="E49" s="141"/>
      <c r="F49" s="141"/>
      <c r="G49" s="141"/>
      <c r="H49" s="141"/>
      <c r="I49" s="141"/>
      <c r="J49" s="141"/>
      <c r="K49" s="141"/>
    </row>
    <row r="50" spans="1:11" ht="60">
      <c r="A50" s="17">
        <v>30</v>
      </c>
      <c r="B50" s="17" t="s">
        <v>111</v>
      </c>
      <c r="C50" s="74" t="s">
        <v>112</v>
      </c>
      <c r="D50" s="141" t="s">
        <v>113</v>
      </c>
      <c r="E50" s="141"/>
      <c r="F50" s="141"/>
      <c r="G50" s="141"/>
      <c r="H50" s="141"/>
      <c r="I50" s="141"/>
      <c r="J50" s="141"/>
      <c r="K50" s="141"/>
    </row>
    <row r="51" spans="1:11" ht="105">
      <c r="A51" s="17">
        <v>31</v>
      </c>
      <c r="B51" s="17" t="s">
        <v>114</v>
      </c>
      <c r="C51" s="74" t="s">
        <v>115</v>
      </c>
      <c r="D51" s="141" t="s">
        <v>116</v>
      </c>
      <c r="E51" s="141"/>
      <c r="F51" s="141"/>
      <c r="G51" s="141"/>
      <c r="H51" s="141"/>
      <c r="I51" s="141"/>
      <c r="J51" s="141"/>
      <c r="K51" s="141"/>
    </row>
  </sheetData>
  <mergeCells count="43">
    <mergeCell ref="D51:K51"/>
    <mergeCell ref="A4:K4"/>
    <mergeCell ref="A5:K5"/>
    <mergeCell ref="D45:K45"/>
    <mergeCell ref="D46:K46"/>
    <mergeCell ref="D47:K47"/>
    <mergeCell ref="D48:K48"/>
    <mergeCell ref="D49:K49"/>
    <mergeCell ref="D50:K50"/>
    <mergeCell ref="D39:K39"/>
    <mergeCell ref="D40:K40"/>
    <mergeCell ref="D41:K41"/>
    <mergeCell ref="D42:K42"/>
    <mergeCell ref="D43:K43"/>
    <mergeCell ref="D44:K44"/>
    <mergeCell ref="D33:K33"/>
    <mergeCell ref="D34:K34"/>
    <mergeCell ref="D35:K35"/>
    <mergeCell ref="D36:K36"/>
    <mergeCell ref="D37:K37"/>
    <mergeCell ref="D38:K38"/>
    <mergeCell ref="D32:K32"/>
    <mergeCell ref="D21:K21"/>
    <mergeCell ref="D22:K22"/>
    <mergeCell ref="D23:K23"/>
    <mergeCell ref="D24:K24"/>
    <mergeCell ref="D25:K25"/>
    <mergeCell ref="D26:K26"/>
    <mergeCell ref="D27:K27"/>
    <mergeCell ref="D28:K28"/>
    <mergeCell ref="D29:K29"/>
    <mergeCell ref="D30:K30"/>
    <mergeCell ref="D31:K31"/>
    <mergeCell ref="A9:K9"/>
    <mergeCell ref="B17:K17"/>
    <mergeCell ref="A19:K19"/>
    <mergeCell ref="D20:K20"/>
    <mergeCell ref="A1:K1"/>
    <mergeCell ref="A2:K2"/>
    <mergeCell ref="A3:K3"/>
    <mergeCell ref="A6:K6"/>
    <mergeCell ref="A7:K7"/>
    <mergeCell ref="A8:K8"/>
  </mergeCells>
  <pageMargins left="0.7" right="0.7" top="0.75" bottom="0.75" header="0.3" footer="0.3"/>
  <pageSetup orientation="portrait" horizontalDpi="30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C58AC-B510-4EE4-91C2-89F4DB7389C2}">
  <sheetPr>
    <tabColor rgb="FFFF0000"/>
  </sheetPr>
  <dimension ref="A1:AX281"/>
  <sheetViews>
    <sheetView workbookViewId="0">
      <selection activeCell="H38" sqref="H38"/>
    </sheetView>
  </sheetViews>
  <sheetFormatPr defaultColWidth="8.42578125" defaultRowHeight="12.75"/>
  <cols>
    <col min="1" max="1" width="8.42578125" style="66"/>
    <col min="2" max="2" width="66.28515625" style="15" customWidth="1"/>
    <col min="3" max="3" width="61" style="37" customWidth="1"/>
    <col min="4" max="4" width="38.85546875" style="15" customWidth="1"/>
    <col min="5" max="16384" width="8.42578125" style="1"/>
  </cols>
  <sheetData>
    <row r="1" spans="1:50" s="10" customFormat="1" ht="18" customHeight="1" thickBot="1">
      <c r="A1" s="32" t="s">
        <v>20</v>
      </c>
      <c r="B1" s="32" t="s">
        <v>117</v>
      </c>
      <c r="C1" s="32" t="s">
        <v>22</v>
      </c>
      <c r="D1" s="27" t="s">
        <v>118</v>
      </c>
      <c r="E1" s="104"/>
      <c r="F1" s="104"/>
      <c r="G1" s="104"/>
      <c r="H1" s="104"/>
      <c r="I1" s="104"/>
      <c r="J1" s="104"/>
      <c r="K1" s="104"/>
      <c r="L1" s="104"/>
      <c r="M1" s="104"/>
      <c r="N1" s="104"/>
      <c r="O1" s="104"/>
      <c r="P1" s="104"/>
      <c r="Q1" s="104"/>
      <c r="R1" s="104"/>
      <c r="S1" s="104"/>
      <c r="T1" s="104"/>
      <c r="U1" s="104"/>
      <c r="V1" s="104"/>
      <c r="W1" s="105"/>
      <c r="X1" s="105"/>
      <c r="Y1" s="105"/>
      <c r="Z1" s="105"/>
      <c r="AA1" s="105"/>
      <c r="AB1" s="105"/>
      <c r="AC1" s="105"/>
      <c r="AD1" s="105"/>
      <c r="AE1" s="105"/>
      <c r="AF1" s="105"/>
      <c r="AG1" s="105"/>
      <c r="AH1" s="105"/>
      <c r="AI1" s="105"/>
      <c r="AJ1" s="105"/>
      <c r="AK1" s="105"/>
      <c r="AL1" s="105"/>
      <c r="AM1" s="105"/>
      <c r="AN1" s="105"/>
      <c r="AO1" s="105"/>
      <c r="AP1" s="105"/>
      <c r="AQ1" s="105"/>
      <c r="AR1" s="105"/>
      <c r="AS1" s="105"/>
      <c r="AT1" s="105"/>
      <c r="AU1" s="105"/>
      <c r="AV1" s="105"/>
      <c r="AW1" s="105"/>
      <c r="AX1" s="105"/>
    </row>
    <row r="2" spans="1:50" s="3" customFormat="1" ht="60">
      <c r="A2" s="63">
        <v>1</v>
      </c>
      <c r="B2" s="23" t="s">
        <v>119</v>
      </c>
      <c r="C2" s="33" t="s">
        <v>25</v>
      </c>
      <c r="D2" s="16" t="s">
        <v>120</v>
      </c>
      <c r="E2" s="106"/>
      <c r="F2" s="107"/>
      <c r="G2" s="107"/>
      <c r="H2" s="107"/>
      <c r="I2" s="107"/>
      <c r="J2" s="107"/>
      <c r="K2" s="107"/>
      <c r="L2" s="107"/>
      <c r="M2" s="107"/>
      <c r="N2" s="107"/>
      <c r="O2" s="107"/>
      <c r="P2" s="107"/>
      <c r="Q2" s="107"/>
      <c r="R2" s="107"/>
      <c r="S2" s="107"/>
      <c r="T2" s="107"/>
      <c r="U2" s="107"/>
      <c r="V2" s="107"/>
      <c r="W2" s="108"/>
      <c r="X2" s="108"/>
      <c r="Y2" s="108"/>
      <c r="Z2" s="108"/>
      <c r="AA2" s="108"/>
      <c r="AB2" s="108"/>
      <c r="AC2" s="108"/>
      <c r="AD2" s="108"/>
      <c r="AE2" s="108"/>
      <c r="AF2" s="108"/>
      <c r="AG2" s="108"/>
      <c r="AH2" s="108"/>
      <c r="AI2" s="108"/>
      <c r="AJ2" s="108"/>
      <c r="AK2" s="108"/>
      <c r="AL2" s="108"/>
      <c r="AM2" s="108"/>
      <c r="AN2" s="108"/>
      <c r="AO2" s="108"/>
      <c r="AP2" s="108"/>
      <c r="AQ2" s="108"/>
      <c r="AR2" s="108"/>
      <c r="AS2" s="108"/>
      <c r="AT2" s="108"/>
      <c r="AU2" s="108"/>
      <c r="AV2" s="108"/>
      <c r="AW2" s="108"/>
      <c r="AX2" s="108"/>
    </row>
    <row r="3" spans="1:50" s="3" customFormat="1" ht="75">
      <c r="A3" s="64">
        <v>2</v>
      </c>
      <c r="B3" s="24" t="s">
        <v>27</v>
      </c>
      <c r="C3" s="34" t="s">
        <v>28</v>
      </c>
      <c r="D3" s="12" t="s">
        <v>121</v>
      </c>
      <c r="E3" s="107"/>
      <c r="F3" s="107"/>
      <c r="G3" s="107"/>
      <c r="H3" s="107"/>
      <c r="I3" s="107"/>
      <c r="J3" s="107"/>
      <c r="K3" s="107"/>
      <c r="L3" s="107"/>
      <c r="M3" s="107"/>
      <c r="N3" s="107"/>
      <c r="O3" s="107"/>
      <c r="P3" s="107"/>
      <c r="Q3" s="107"/>
      <c r="R3" s="107"/>
      <c r="S3" s="107"/>
      <c r="T3" s="107"/>
      <c r="U3" s="107"/>
      <c r="V3" s="107"/>
      <c r="W3" s="108"/>
      <c r="X3" s="108"/>
      <c r="Y3" s="108"/>
      <c r="Z3" s="108"/>
      <c r="AA3" s="108"/>
      <c r="AB3" s="108"/>
      <c r="AC3" s="108"/>
      <c r="AD3" s="108"/>
      <c r="AE3" s="108"/>
      <c r="AF3" s="108"/>
      <c r="AG3" s="108"/>
      <c r="AH3" s="108"/>
      <c r="AI3" s="108"/>
      <c r="AJ3" s="108"/>
      <c r="AK3" s="108"/>
      <c r="AL3" s="108"/>
      <c r="AM3" s="108"/>
      <c r="AN3" s="108"/>
      <c r="AO3" s="108"/>
      <c r="AP3" s="108"/>
      <c r="AQ3" s="108"/>
      <c r="AR3" s="108"/>
      <c r="AS3" s="108"/>
      <c r="AT3" s="108"/>
      <c r="AU3" s="108"/>
      <c r="AV3" s="108"/>
      <c r="AW3" s="108"/>
      <c r="AX3" s="108"/>
    </row>
    <row r="4" spans="1:50" s="3" customFormat="1" ht="45">
      <c r="A4" s="64">
        <v>3</v>
      </c>
      <c r="B4" s="24" t="s">
        <v>122</v>
      </c>
      <c r="C4" s="34" t="s">
        <v>123</v>
      </c>
      <c r="D4" s="12" t="s">
        <v>124</v>
      </c>
      <c r="E4" s="107"/>
      <c r="F4" s="107"/>
      <c r="G4" s="107"/>
      <c r="H4" s="107"/>
      <c r="I4" s="107"/>
      <c r="J4" s="107"/>
      <c r="K4" s="107"/>
      <c r="L4" s="107"/>
      <c r="M4" s="107"/>
      <c r="N4" s="107"/>
      <c r="O4" s="107"/>
      <c r="P4" s="107"/>
      <c r="Q4" s="107"/>
      <c r="R4" s="107"/>
      <c r="S4" s="107"/>
      <c r="T4" s="107"/>
      <c r="U4" s="107"/>
      <c r="V4" s="107"/>
      <c r="W4" s="108"/>
      <c r="X4" s="108"/>
      <c r="Y4" s="108"/>
      <c r="Z4" s="108"/>
      <c r="AA4" s="108"/>
      <c r="AB4" s="108"/>
      <c r="AC4" s="108"/>
      <c r="AD4" s="108"/>
      <c r="AE4" s="108"/>
      <c r="AF4" s="108"/>
      <c r="AG4" s="108"/>
      <c r="AH4" s="108"/>
      <c r="AI4" s="108"/>
      <c r="AJ4" s="108"/>
      <c r="AK4" s="108"/>
      <c r="AL4" s="108"/>
      <c r="AM4" s="108"/>
      <c r="AN4" s="108"/>
      <c r="AO4" s="108"/>
      <c r="AP4" s="108"/>
      <c r="AQ4" s="108"/>
      <c r="AR4" s="108"/>
      <c r="AS4" s="108"/>
      <c r="AT4" s="108"/>
      <c r="AU4" s="108"/>
      <c r="AV4" s="108"/>
      <c r="AW4" s="108"/>
      <c r="AX4" s="108"/>
    </row>
    <row r="5" spans="1:50" s="4" customFormat="1" ht="135">
      <c r="A5" s="64">
        <v>4</v>
      </c>
      <c r="B5" s="24" t="s">
        <v>33</v>
      </c>
      <c r="C5" s="34" t="s">
        <v>125</v>
      </c>
      <c r="D5" s="12" t="s">
        <v>126</v>
      </c>
      <c r="E5" s="107"/>
      <c r="F5" s="107"/>
      <c r="G5" s="107"/>
      <c r="H5" s="107"/>
      <c r="I5" s="107"/>
      <c r="J5" s="107"/>
      <c r="K5" s="107"/>
      <c r="L5" s="107"/>
      <c r="M5" s="107"/>
      <c r="N5" s="107"/>
      <c r="O5" s="107"/>
      <c r="P5" s="107"/>
      <c r="Q5" s="107"/>
      <c r="R5" s="107"/>
      <c r="S5" s="107"/>
      <c r="T5" s="107"/>
      <c r="U5" s="107"/>
      <c r="V5" s="107"/>
      <c r="W5" s="107"/>
      <c r="X5" s="109"/>
      <c r="Y5" s="109"/>
      <c r="Z5" s="109"/>
      <c r="AA5" s="109"/>
      <c r="AB5" s="109"/>
      <c r="AC5" s="109"/>
      <c r="AD5" s="109"/>
      <c r="AE5" s="109"/>
      <c r="AF5" s="109"/>
      <c r="AG5" s="109"/>
      <c r="AH5" s="109"/>
      <c r="AI5" s="109"/>
      <c r="AJ5" s="109"/>
      <c r="AK5" s="109"/>
      <c r="AL5" s="109"/>
      <c r="AM5" s="109"/>
      <c r="AN5" s="109"/>
      <c r="AO5" s="109"/>
      <c r="AP5" s="109"/>
      <c r="AQ5" s="109"/>
      <c r="AR5" s="109"/>
      <c r="AS5" s="109"/>
      <c r="AT5" s="109"/>
      <c r="AU5" s="109"/>
      <c r="AV5" s="109"/>
      <c r="AW5" s="109"/>
      <c r="AX5" s="109"/>
    </row>
    <row r="6" spans="1:50" s="3" customFormat="1" ht="75">
      <c r="A6" s="64">
        <v>5</v>
      </c>
      <c r="B6" s="24" t="s">
        <v>36</v>
      </c>
      <c r="C6" s="34" t="s">
        <v>37</v>
      </c>
      <c r="D6" s="12"/>
      <c r="E6" s="107"/>
      <c r="F6" s="107"/>
      <c r="G6" s="107"/>
      <c r="H6" s="107"/>
      <c r="I6" s="107"/>
      <c r="J6" s="107"/>
      <c r="K6" s="107"/>
      <c r="L6" s="107"/>
      <c r="M6" s="107"/>
      <c r="N6" s="107"/>
      <c r="O6" s="107"/>
      <c r="P6" s="107"/>
      <c r="Q6" s="107"/>
      <c r="R6" s="107"/>
      <c r="S6" s="107"/>
      <c r="T6" s="107"/>
      <c r="U6" s="107"/>
      <c r="V6" s="107"/>
      <c r="W6" s="108"/>
      <c r="X6" s="108"/>
      <c r="Y6" s="108"/>
      <c r="Z6" s="108"/>
      <c r="AA6" s="108"/>
      <c r="AB6" s="108"/>
      <c r="AC6" s="108"/>
      <c r="AD6" s="108"/>
      <c r="AE6" s="108"/>
      <c r="AF6" s="108"/>
      <c r="AG6" s="108"/>
      <c r="AH6" s="108"/>
      <c r="AI6" s="108"/>
      <c r="AJ6" s="108"/>
      <c r="AK6" s="108"/>
      <c r="AL6" s="108"/>
      <c r="AM6" s="108"/>
      <c r="AN6" s="108"/>
      <c r="AO6" s="108"/>
      <c r="AP6" s="108"/>
      <c r="AQ6" s="108"/>
      <c r="AR6" s="108"/>
      <c r="AS6" s="108"/>
      <c r="AT6" s="108"/>
      <c r="AU6" s="108"/>
      <c r="AV6" s="108"/>
      <c r="AW6" s="108"/>
      <c r="AX6" s="108"/>
    </row>
    <row r="7" spans="1:50" s="3" customFormat="1" ht="45">
      <c r="A7" s="64">
        <v>6</v>
      </c>
      <c r="B7" s="24" t="s">
        <v>39</v>
      </c>
      <c r="C7" s="34" t="s">
        <v>40</v>
      </c>
      <c r="D7" s="12"/>
      <c r="E7" s="107"/>
      <c r="F7" s="107"/>
      <c r="G7" s="107"/>
      <c r="H7" s="107"/>
      <c r="I7" s="107"/>
      <c r="J7" s="107"/>
      <c r="K7" s="107"/>
      <c r="L7" s="107"/>
      <c r="M7" s="107"/>
      <c r="N7" s="107"/>
      <c r="O7" s="107"/>
      <c r="P7" s="107"/>
      <c r="Q7" s="107"/>
      <c r="R7" s="107"/>
      <c r="S7" s="107"/>
      <c r="T7" s="107"/>
      <c r="U7" s="107"/>
      <c r="V7" s="107"/>
      <c r="W7" s="108"/>
      <c r="X7" s="108"/>
      <c r="Y7" s="108"/>
      <c r="Z7" s="108"/>
      <c r="AA7" s="108"/>
      <c r="AB7" s="108"/>
      <c r="AC7" s="108"/>
      <c r="AD7" s="108"/>
      <c r="AE7" s="108"/>
      <c r="AF7" s="108"/>
      <c r="AG7" s="108"/>
      <c r="AH7" s="108"/>
      <c r="AI7" s="108"/>
      <c r="AJ7" s="108"/>
      <c r="AK7" s="108"/>
      <c r="AL7" s="108"/>
      <c r="AM7" s="108"/>
      <c r="AN7" s="108"/>
      <c r="AO7" s="108"/>
      <c r="AP7" s="108"/>
      <c r="AQ7" s="108"/>
      <c r="AR7" s="108"/>
      <c r="AS7" s="108"/>
      <c r="AT7" s="108"/>
      <c r="AU7" s="108"/>
      <c r="AV7" s="108"/>
      <c r="AW7" s="108"/>
      <c r="AX7" s="108"/>
    </row>
    <row r="8" spans="1:50" s="3" customFormat="1" ht="45">
      <c r="A8" s="64">
        <v>7</v>
      </c>
      <c r="B8" s="24" t="s">
        <v>42</v>
      </c>
      <c r="C8" s="34" t="s">
        <v>43</v>
      </c>
      <c r="D8" s="12"/>
      <c r="E8" s="107"/>
      <c r="F8" s="107"/>
      <c r="G8" s="107"/>
      <c r="H8" s="107"/>
      <c r="I8" s="107"/>
      <c r="J8" s="107"/>
      <c r="K8" s="107"/>
      <c r="L8" s="107"/>
      <c r="M8" s="107"/>
      <c r="N8" s="107"/>
      <c r="O8" s="107"/>
      <c r="P8" s="107"/>
      <c r="Q8" s="107"/>
      <c r="R8" s="107"/>
      <c r="S8" s="107"/>
      <c r="T8" s="107"/>
      <c r="U8" s="107"/>
      <c r="V8" s="107"/>
      <c r="W8" s="108"/>
      <c r="X8" s="108"/>
      <c r="Y8" s="108"/>
      <c r="Z8" s="108"/>
      <c r="AA8" s="108"/>
      <c r="AB8" s="108"/>
      <c r="AC8" s="108"/>
      <c r="AD8" s="108"/>
      <c r="AE8" s="108"/>
      <c r="AF8" s="108"/>
      <c r="AG8" s="108"/>
      <c r="AH8" s="108"/>
      <c r="AI8" s="108"/>
      <c r="AJ8" s="108"/>
      <c r="AK8" s="108"/>
      <c r="AL8" s="108"/>
      <c r="AM8" s="108"/>
      <c r="AN8" s="108"/>
      <c r="AO8" s="108"/>
      <c r="AP8" s="108"/>
      <c r="AQ8" s="108"/>
      <c r="AR8" s="108"/>
      <c r="AS8" s="108"/>
      <c r="AT8" s="108"/>
      <c r="AU8" s="108"/>
      <c r="AV8" s="108"/>
      <c r="AW8" s="108"/>
      <c r="AX8" s="108"/>
    </row>
    <row r="9" spans="1:50" s="3" customFormat="1" ht="45">
      <c r="A9" s="64">
        <v>8</v>
      </c>
      <c r="B9" s="24" t="s">
        <v>45</v>
      </c>
      <c r="C9" s="34" t="s">
        <v>46</v>
      </c>
      <c r="D9" s="12"/>
      <c r="E9" s="107"/>
      <c r="F9" s="107"/>
      <c r="G9" s="107"/>
      <c r="H9" s="107"/>
      <c r="I9" s="107"/>
      <c r="J9" s="107"/>
      <c r="K9" s="107"/>
      <c r="L9" s="107"/>
      <c r="M9" s="107"/>
      <c r="N9" s="107"/>
      <c r="O9" s="107"/>
      <c r="P9" s="107"/>
      <c r="Q9" s="107"/>
      <c r="R9" s="107"/>
      <c r="S9" s="107"/>
      <c r="T9" s="107"/>
      <c r="U9" s="107"/>
      <c r="V9" s="107"/>
      <c r="W9" s="108"/>
      <c r="X9" s="108"/>
      <c r="Y9" s="108"/>
      <c r="Z9" s="108"/>
      <c r="AA9" s="108"/>
      <c r="AB9" s="108"/>
      <c r="AC9" s="108"/>
      <c r="AD9" s="108"/>
      <c r="AE9" s="108"/>
      <c r="AF9" s="108"/>
      <c r="AG9" s="108"/>
      <c r="AH9" s="108"/>
      <c r="AI9" s="108"/>
      <c r="AJ9" s="108"/>
      <c r="AK9" s="108"/>
      <c r="AL9" s="108"/>
      <c r="AM9" s="108"/>
      <c r="AN9" s="108"/>
      <c r="AO9" s="108"/>
      <c r="AP9" s="108"/>
      <c r="AQ9" s="108"/>
      <c r="AR9" s="108"/>
      <c r="AS9" s="108"/>
      <c r="AT9" s="108"/>
      <c r="AU9" s="108"/>
      <c r="AV9" s="108"/>
      <c r="AW9" s="108"/>
      <c r="AX9" s="108"/>
    </row>
    <row r="10" spans="1:50" s="3" customFormat="1" ht="45">
      <c r="A10" s="64">
        <v>9</v>
      </c>
      <c r="B10" s="24" t="s">
        <v>48</v>
      </c>
      <c r="C10" s="34" t="s">
        <v>127</v>
      </c>
      <c r="D10" s="12"/>
      <c r="E10" s="107"/>
      <c r="F10" s="107"/>
      <c r="G10" s="107"/>
      <c r="H10" s="107"/>
      <c r="I10" s="107"/>
      <c r="J10" s="107"/>
      <c r="K10" s="107"/>
      <c r="L10" s="107"/>
      <c r="M10" s="107"/>
      <c r="N10" s="107"/>
      <c r="O10" s="107"/>
      <c r="P10" s="107"/>
      <c r="Q10" s="107"/>
      <c r="R10" s="107"/>
      <c r="S10" s="107"/>
      <c r="T10" s="107"/>
      <c r="U10" s="107"/>
      <c r="V10" s="107"/>
      <c r="W10" s="108"/>
      <c r="X10" s="108"/>
      <c r="Y10" s="108"/>
      <c r="Z10" s="108"/>
      <c r="AA10" s="108"/>
      <c r="AB10" s="108"/>
      <c r="AC10" s="108"/>
      <c r="AD10" s="108"/>
      <c r="AE10" s="108"/>
      <c r="AF10" s="108"/>
      <c r="AG10" s="108"/>
      <c r="AH10" s="108"/>
      <c r="AI10" s="108"/>
      <c r="AJ10" s="108"/>
      <c r="AK10" s="108"/>
      <c r="AL10" s="108"/>
      <c r="AM10" s="108"/>
      <c r="AN10" s="108"/>
      <c r="AO10" s="108"/>
      <c r="AP10" s="108"/>
      <c r="AQ10" s="108"/>
      <c r="AR10" s="108"/>
      <c r="AS10" s="108"/>
      <c r="AT10" s="108"/>
      <c r="AU10" s="108"/>
      <c r="AV10" s="108"/>
      <c r="AW10" s="108"/>
      <c r="AX10" s="108"/>
    </row>
    <row r="11" spans="1:50" s="3" customFormat="1" ht="60">
      <c r="A11" s="64">
        <v>10</v>
      </c>
      <c r="B11" s="24" t="s">
        <v>51</v>
      </c>
      <c r="C11" s="34" t="s">
        <v>128</v>
      </c>
      <c r="D11" s="12"/>
      <c r="E11" s="107"/>
      <c r="F11" s="107"/>
      <c r="G11" s="107"/>
      <c r="H11" s="107"/>
      <c r="I11" s="107"/>
      <c r="J11" s="107"/>
      <c r="K11" s="107"/>
      <c r="L11" s="107"/>
      <c r="M11" s="107"/>
      <c r="N11" s="107"/>
      <c r="O11" s="107"/>
      <c r="P11" s="107"/>
      <c r="Q11" s="107"/>
      <c r="R11" s="107"/>
      <c r="S11" s="107"/>
      <c r="T11" s="107"/>
      <c r="U11" s="107"/>
      <c r="V11" s="107"/>
      <c r="W11" s="108"/>
      <c r="X11" s="108"/>
      <c r="Y11" s="108"/>
      <c r="Z11" s="108"/>
      <c r="AA11" s="108"/>
      <c r="AB11" s="108"/>
      <c r="AC11" s="108"/>
      <c r="AD11" s="108"/>
      <c r="AE11" s="108"/>
      <c r="AF11" s="108"/>
      <c r="AG11" s="108"/>
      <c r="AH11" s="108"/>
      <c r="AI11" s="108"/>
      <c r="AJ11" s="108"/>
      <c r="AK11" s="108"/>
      <c r="AL11" s="108"/>
      <c r="AM11" s="108"/>
      <c r="AN11" s="108"/>
      <c r="AO11" s="108"/>
      <c r="AP11" s="108"/>
      <c r="AQ11" s="108"/>
      <c r="AR11" s="108"/>
      <c r="AS11" s="108"/>
      <c r="AT11" s="108"/>
      <c r="AU11" s="108"/>
      <c r="AV11" s="108"/>
      <c r="AW11" s="108"/>
      <c r="AX11" s="108"/>
    </row>
    <row r="12" spans="1:50" s="3" customFormat="1" ht="75">
      <c r="A12" s="64">
        <v>11</v>
      </c>
      <c r="B12" s="24" t="s">
        <v>54</v>
      </c>
      <c r="C12" s="34" t="s">
        <v>129</v>
      </c>
      <c r="D12" s="12"/>
      <c r="E12" s="107"/>
      <c r="F12" s="107"/>
      <c r="G12" s="107"/>
      <c r="H12" s="107"/>
      <c r="I12" s="107"/>
      <c r="J12" s="107"/>
      <c r="K12" s="107"/>
      <c r="L12" s="107"/>
      <c r="M12" s="107"/>
      <c r="N12" s="107"/>
      <c r="O12" s="107"/>
      <c r="P12" s="107"/>
      <c r="Q12" s="107"/>
      <c r="R12" s="107"/>
      <c r="S12" s="107"/>
      <c r="T12" s="107"/>
      <c r="U12" s="107"/>
      <c r="V12" s="107"/>
      <c r="W12" s="108"/>
      <c r="X12" s="108"/>
      <c r="Y12" s="108"/>
      <c r="Z12" s="108"/>
      <c r="AA12" s="108"/>
      <c r="AB12" s="108"/>
      <c r="AC12" s="108"/>
      <c r="AD12" s="108"/>
      <c r="AE12" s="108"/>
      <c r="AF12" s="108"/>
      <c r="AG12" s="108"/>
      <c r="AH12" s="108"/>
      <c r="AI12" s="108"/>
      <c r="AJ12" s="108"/>
      <c r="AK12" s="108"/>
      <c r="AL12" s="108"/>
      <c r="AM12" s="108"/>
      <c r="AN12" s="108"/>
      <c r="AO12" s="108"/>
      <c r="AP12" s="108"/>
      <c r="AQ12" s="108"/>
      <c r="AR12" s="108"/>
      <c r="AS12" s="108"/>
      <c r="AT12" s="108"/>
      <c r="AU12" s="108"/>
      <c r="AV12" s="108"/>
      <c r="AW12" s="108"/>
      <c r="AX12" s="108"/>
    </row>
    <row r="13" spans="1:50" s="2" customFormat="1" ht="75">
      <c r="A13" s="64">
        <v>12</v>
      </c>
      <c r="B13" s="24" t="s">
        <v>57</v>
      </c>
      <c r="C13" s="34" t="s">
        <v>58</v>
      </c>
      <c r="D13" s="12"/>
      <c r="E13" s="110"/>
      <c r="F13" s="110"/>
      <c r="G13" s="110"/>
      <c r="H13" s="110"/>
      <c r="I13" s="110"/>
      <c r="J13" s="110"/>
      <c r="K13" s="110"/>
      <c r="L13" s="110"/>
      <c r="M13" s="110"/>
      <c r="N13" s="110"/>
      <c r="O13" s="110"/>
      <c r="P13" s="110"/>
      <c r="Q13" s="110"/>
      <c r="R13" s="110"/>
      <c r="S13" s="110"/>
      <c r="T13" s="110"/>
      <c r="U13" s="110"/>
      <c r="V13" s="110"/>
      <c r="W13" s="111"/>
      <c r="X13" s="111"/>
      <c r="Y13" s="111"/>
      <c r="Z13" s="111"/>
      <c r="AA13" s="111"/>
      <c r="AB13" s="111"/>
      <c r="AC13" s="111"/>
      <c r="AD13" s="111"/>
      <c r="AE13" s="111"/>
      <c r="AF13" s="111"/>
      <c r="AG13" s="111"/>
      <c r="AH13" s="111"/>
      <c r="AI13" s="111"/>
      <c r="AJ13" s="111"/>
      <c r="AK13" s="111"/>
      <c r="AL13" s="111"/>
      <c r="AM13" s="111"/>
      <c r="AN13" s="111"/>
      <c r="AO13" s="111"/>
      <c r="AP13" s="111"/>
      <c r="AQ13" s="111"/>
      <c r="AR13" s="111"/>
      <c r="AS13" s="111"/>
      <c r="AT13" s="111"/>
      <c r="AU13" s="111"/>
      <c r="AV13" s="111"/>
      <c r="AW13" s="111"/>
      <c r="AX13" s="111"/>
    </row>
    <row r="14" spans="1:50" s="2" customFormat="1" ht="60">
      <c r="A14" s="64">
        <v>13</v>
      </c>
      <c r="B14" s="24" t="s">
        <v>60</v>
      </c>
      <c r="C14" s="34" t="s">
        <v>130</v>
      </c>
      <c r="D14" s="12"/>
      <c r="E14" s="110"/>
      <c r="F14" s="110"/>
      <c r="G14" s="110"/>
      <c r="H14" s="110"/>
      <c r="I14" s="110"/>
      <c r="J14" s="110"/>
      <c r="K14" s="110"/>
      <c r="L14" s="110"/>
      <c r="M14" s="110"/>
      <c r="N14" s="110"/>
      <c r="O14" s="110"/>
      <c r="P14" s="110"/>
      <c r="Q14" s="110"/>
      <c r="R14" s="110"/>
      <c r="S14" s="110"/>
      <c r="T14" s="110"/>
      <c r="U14" s="110"/>
      <c r="V14" s="110"/>
      <c r="W14" s="111"/>
      <c r="X14" s="111"/>
      <c r="Y14" s="111"/>
      <c r="Z14" s="111"/>
      <c r="AA14" s="111"/>
      <c r="AB14" s="111"/>
      <c r="AC14" s="111"/>
      <c r="AD14" s="111"/>
      <c r="AE14" s="111"/>
      <c r="AF14" s="111"/>
      <c r="AG14" s="111"/>
      <c r="AH14" s="111"/>
      <c r="AI14" s="111"/>
      <c r="AJ14" s="111"/>
      <c r="AK14" s="111"/>
      <c r="AL14" s="111"/>
      <c r="AM14" s="111"/>
      <c r="AN14" s="111"/>
      <c r="AO14" s="111"/>
      <c r="AP14" s="111"/>
      <c r="AQ14" s="111"/>
      <c r="AR14" s="111"/>
      <c r="AS14" s="111"/>
      <c r="AT14" s="111"/>
      <c r="AU14" s="111"/>
      <c r="AV14" s="111"/>
      <c r="AW14" s="111"/>
      <c r="AX14" s="111"/>
    </row>
    <row r="15" spans="1:50" s="2" customFormat="1" ht="75">
      <c r="A15" s="64">
        <v>14</v>
      </c>
      <c r="B15" s="24" t="s">
        <v>131</v>
      </c>
      <c r="C15" s="34" t="s">
        <v>132</v>
      </c>
      <c r="D15" s="12"/>
      <c r="E15" s="110"/>
      <c r="F15" s="110"/>
      <c r="G15" s="110"/>
      <c r="H15" s="110"/>
      <c r="I15" s="110"/>
      <c r="J15" s="110"/>
      <c r="K15" s="110"/>
      <c r="L15" s="110"/>
      <c r="M15" s="110"/>
      <c r="N15" s="110"/>
      <c r="O15" s="110"/>
      <c r="P15" s="110"/>
      <c r="Q15" s="110"/>
      <c r="R15" s="110"/>
      <c r="S15" s="110"/>
      <c r="T15" s="110"/>
      <c r="U15" s="110"/>
      <c r="V15" s="110"/>
      <c r="W15" s="111"/>
      <c r="X15" s="111"/>
      <c r="Y15" s="111"/>
      <c r="Z15" s="111"/>
      <c r="AA15" s="111"/>
      <c r="AB15" s="111"/>
      <c r="AC15" s="111"/>
      <c r="AD15" s="111"/>
      <c r="AE15" s="111"/>
      <c r="AF15" s="111"/>
      <c r="AG15" s="111"/>
      <c r="AH15" s="111"/>
      <c r="AI15" s="111"/>
      <c r="AJ15" s="111"/>
      <c r="AK15" s="111"/>
      <c r="AL15" s="111"/>
      <c r="AM15" s="111"/>
      <c r="AN15" s="111"/>
      <c r="AO15" s="111"/>
      <c r="AP15" s="111"/>
      <c r="AQ15" s="111"/>
      <c r="AR15" s="111"/>
      <c r="AS15" s="111"/>
      <c r="AT15" s="111"/>
      <c r="AU15" s="111"/>
      <c r="AV15" s="111"/>
      <c r="AW15" s="111"/>
      <c r="AX15" s="111"/>
    </row>
    <row r="16" spans="1:50" customFormat="1" ht="60">
      <c r="A16" s="64">
        <v>15</v>
      </c>
      <c r="B16" s="24" t="s">
        <v>66</v>
      </c>
      <c r="C16" s="34" t="s">
        <v>133</v>
      </c>
      <c r="D16" s="12"/>
      <c r="E16" s="112"/>
      <c r="F16" s="112"/>
      <c r="G16" s="112"/>
      <c r="H16" s="112"/>
      <c r="I16" s="112"/>
      <c r="J16" s="112"/>
      <c r="K16" s="112"/>
      <c r="L16" s="112"/>
      <c r="M16" s="112"/>
      <c r="N16" s="112"/>
      <c r="O16" s="112"/>
      <c r="P16" s="112"/>
      <c r="Q16" s="112"/>
      <c r="R16" s="112"/>
      <c r="S16" s="112"/>
      <c r="T16" s="112"/>
      <c r="U16" s="112"/>
      <c r="V16" s="112"/>
      <c r="W16" s="112"/>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row>
    <row r="17" spans="1:50" customFormat="1" ht="45">
      <c r="A17" s="64">
        <v>16</v>
      </c>
      <c r="B17" s="24" t="s">
        <v>69</v>
      </c>
      <c r="C17" s="34" t="s">
        <v>134</v>
      </c>
      <c r="D17" s="12"/>
      <c r="E17" s="112"/>
      <c r="F17" s="112"/>
      <c r="G17" s="112"/>
      <c r="H17" s="112"/>
      <c r="I17" s="112"/>
      <c r="J17" s="112"/>
      <c r="K17" s="112"/>
      <c r="L17" s="112"/>
      <c r="M17" s="112"/>
      <c r="N17" s="112"/>
      <c r="O17" s="112"/>
      <c r="P17" s="112"/>
      <c r="Q17" s="112"/>
      <c r="R17" s="112"/>
      <c r="S17" s="112"/>
      <c r="T17" s="112"/>
      <c r="U17" s="112"/>
      <c r="V17" s="112"/>
      <c r="W17" s="112"/>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row>
    <row r="18" spans="1:50" customFormat="1" ht="90">
      <c r="A18" s="64">
        <v>17</v>
      </c>
      <c r="B18" s="24" t="s">
        <v>72</v>
      </c>
      <c r="C18" s="34" t="s">
        <v>135</v>
      </c>
      <c r="D18" s="12"/>
      <c r="E18" s="112"/>
      <c r="F18" s="112"/>
      <c r="G18" s="112"/>
      <c r="H18" s="112"/>
      <c r="I18" s="112"/>
      <c r="J18" s="112"/>
      <c r="K18" s="112"/>
      <c r="L18" s="112"/>
      <c r="M18" s="112"/>
      <c r="N18" s="112"/>
      <c r="O18" s="112"/>
      <c r="P18" s="112"/>
      <c r="Q18" s="112"/>
      <c r="R18" s="112"/>
      <c r="S18" s="112"/>
      <c r="T18" s="112"/>
      <c r="U18" s="112"/>
      <c r="V18" s="112"/>
      <c r="W18" s="112"/>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row>
    <row r="19" spans="1:50" customFormat="1" ht="105">
      <c r="A19" s="64">
        <v>18</v>
      </c>
      <c r="B19" s="24" t="s">
        <v>75</v>
      </c>
      <c r="C19" s="34" t="s">
        <v>136</v>
      </c>
      <c r="D19" s="12"/>
      <c r="E19" s="112"/>
      <c r="F19" s="112"/>
      <c r="G19" s="112"/>
      <c r="H19" s="112"/>
      <c r="I19" s="112"/>
      <c r="J19" s="112"/>
      <c r="K19" s="112"/>
      <c r="L19" s="112"/>
      <c r="M19" s="112"/>
      <c r="N19" s="112"/>
      <c r="O19" s="112"/>
      <c r="P19" s="112"/>
      <c r="Q19" s="112"/>
      <c r="R19" s="112"/>
      <c r="S19" s="112"/>
      <c r="T19" s="112"/>
      <c r="U19" s="112"/>
      <c r="V19" s="112"/>
      <c r="W19" s="112"/>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row>
    <row r="20" spans="1:50" customFormat="1" ht="105">
      <c r="A20" s="64">
        <v>19</v>
      </c>
      <c r="B20" s="24" t="s">
        <v>78</v>
      </c>
      <c r="C20" s="34" t="s">
        <v>137</v>
      </c>
      <c r="D20" s="12"/>
      <c r="E20" s="112"/>
      <c r="F20" s="112"/>
      <c r="G20" s="112"/>
      <c r="H20" s="112"/>
      <c r="I20" s="112"/>
      <c r="J20" s="112"/>
      <c r="K20" s="112"/>
      <c r="L20" s="112"/>
      <c r="M20" s="112"/>
      <c r="N20" s="112"/>
      <c r="O20" s="112"/>
      <c r="P20" s="112"/>
      <c r="Q20" s="112"/>
      <c r="R20" s="112"/>
      <c r="S20" s="112"/>
      <c r="T20" s="112"/>
      <c r="U20" s="112"/>
      <c r="V20" s="112"/>
      <c r="W20" s="112"/>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row>
    <row r="21" spans="1:50" customFormat="1" ht="90">
      <c r="A21" s="64">
        <v>20</v>
      </c>
      <c r="B21" s="24" t="s">
        <v>138</v>
      </c>
      <c r="C21" s="34" t="s">
        <v>82</v>
      </c>
      <c r="D21" s="12"/>
      <c r="E21" s="112"/>
      <c r="F21" s="112"/>
      <c r="G21" s="112"/>
      <c r="H21" s="112"/>
      <c r="I21" s="112"/>
      <c r="J21" s="112"/>
      <c r="K21" s="112"/>
      <c r="L21" s="112"/>
      <c r="M21" s="112"/>
      <c r="N21" s="112"/>
      <c r="O21" s="112"/>
      <c r="P21" s="112"/>
      <c r="Q21" s="112"/>
      <c r="R21" s="112"/>
      <c r="S21" s="112"/>
      <c r="T21" s="112"/>
      <c r="U21" s="112"/>
      <c r="V21" s="112"/>
      <c r="W21" s="112"/>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row>
    <row r="22" spans="1:50" customFormat="1" ht="90">
      <c r="A22" s="64">
        <v>21</v>
      </c>
      <c r="B22" s="24" t="s">
        <v>84</v>
      </c>
      <c r="C22" s="34" t="s">
        <v>139</v>
      </c>
      <c r="D22" s="12"/>
      <c r="E22" s="112"/>
      <c r="F22" s="112"/>
      <c r="G22" s="112"/>
      <c r="H22" s="112"/>
      <c r="I22" s="112"/>
      <c r="J22" s="112"/>
      <c r="K22" s="112"/>
      <c r="L22" s="112"/>
      <c r="M22" s="112"/>
      <c r="N22" s="112"/>
      <c r="O22" s="112"/>
      <c r="P22" s="112"/>
      <c r="Q22" s="112"/>
      <c r="R22" s="112"/>
      <c r="S22" s="112"/>
      <c r="T22" s="112"/>
      <c r="U22" s="112"/>
      <c r="V22" s="112"/>
      <c r="W22" s="112"/>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row>
    <row r="23" spans="1:50" customFormat="1" ht="150">
      <c r="A23" s="64">
        <v>22</v>
      </c>
      <c r="B23" s="24" t="s">
        <v>87</v>
      </c>
      <c r="C23" s="34" t="s">
        <v>140</v>
      </c>
      <c r="D23" s="12"/>
      <c r="E23" s="112"/>
      <c r="F23" s="112"/>
      <c r="G23" s="112"/>
      <c r="H23" s="112"/>
      <c r="I23" s="112"/>
      <c r="J23" s="112"/>
      <c r="K23" s="112"/>
      <c r="L23" s="112"/>
      <c r="M23" s="112"/>
      <c r="N23" s="112"/>
      <c r="O23" s="112"/>
      <c r="P23" s="112"/>
      <c r="Q23" s="112"/>
      <c r="R23" s="112"/>
      <c r="S23" s="112"/>
      <c r="T23" s="112"/>
      <c r="U23" s="112"/>
      <c r="V23" s="112"/>
      <c r="W23" s="112"/>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row>
    <row r="24" spans="1:50" customFormat="1" ht="45">
      <c r="A24" s="64">
        <v>23</v>
      </c>
      <c r="B24" s="24" t="s">
        <v>90</v>
      </c>
      <c r="C24" s="34" t="s">
        <v>141</v>
      </c>
      <c r="D24" s="12"/>
      <c r="E24" s="112"/>
      <c r="F24" s="112"/>
      <c r="G24" s="112"/>
      <c r="H24" s="112"/>
      <c r="I24" s="112"/>
      <c r="J24" s="112"/>
      <c r="K24" s="112"/>
      <c r="L24" s="112"/>
      <c r="M24" s="112"/>
      <c r="N24" s="112"/>
      <c r="O24" s="112"/>
      <c r="P24" s="112"/>
      <c r="Q24" s="112"/>
      <c r="R24" s="112"/>
      <c r="S24" s="112"/>
      <c r="T24" s="112"/>
      <c r="U24" s="112"/>
      <c r="V24" s="112"/>
      <c r="W24" s="112"/>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row>
    <row r="25" spans="1:50" customFormat="1" ht="60">
      <c r="A25" s="64">
        <v>24</v>
      </c>
      <c r="B25" s="24" t="s">
        <v>93</v>
      </c>
      <c r="C25" s="34" t="s">
        <v>142</v>
      </c>
      <c r="D25" s="12"/>
      <c r="E25" s="112"/>
      <c r="F25" s="112"/>
      <c r="G25" s="112"/>
      <c r="H25" s="112"/>
      <c r="I25" s="112"/>
      <c r="J25" s="112"/>
      <c r="K25" s="112"/>
      <c r="L25" s="112"/>
      <c r="M25" s="112"/>
      <c r="N25" s="112"/>
      <c r="O25" s="112"/>
      <c r="P25" s="112"/>
      <c r="Q25" s="112"/>
      <c r="R25" s="112"/>
      <c r="S25" s="112"/>
      <c r="T25" s="112"/>
      <c r="U25" s="112"/>
      <c r="V25" s="112"/>
      <c r="W25" s="112"/>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row>
    <row r="26" spans="1:50" customFormat="1" ht="45">
      <c r="A26" s="64">
        <v>25</v>
      </c>
      <c r="B26" s="24" t="s">
        <v>96</v>
      </c>
      <c r="C26" s="34" t="s">
        <v>97</v>
      </c>
      <c r="D26" s="12"/>
      <c r="E26" s="112"/>
      <c r="F26" s="112"/>
      <c r="G26" s="112"/>
      <c r="H26" s="112"/>
      <c r="I26" s="112"/>
      <c r="J26" s="112"/>
      <c r="K26" s="112"/>
      <c r="L26" s="112"/>
      <c r="M26" s="112"/>
      <c r="N26" s="112"/>
      <c r="O26" s="112"/>
      <c r="P26" s="112"/>
      <c r="Q26" s="112"/>
      <c r="R26" s="112"/>
      <c r="S26" s="112"/>
      <c r="T26" s="112"/>
      <c r="U26" s="112"/>
      <c r="V26" s="112"/>
      <c r="W26" s="112"/>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row>
    <row r="27" spans="1:50" customFormat="1" ht="45">
      <c r="A27" s="64">
        <v>26</v>
      </c>
      <c r="B27" s="24" t="s">
        <v>99</v>
      </c>
      <c r="C27" s="34" t="s">
        <v>100</v>
      </c>
      <c r="D27" s="12"/>
      <c r="E27" s="112"/>
      <c r="F27" s="112"/>
      <c r="G27" s="112"/>
      <c r="H27" s="112"/>
      <c r="I27" s="112"/>
      <c r="J27" s="112"/>
      <c r="K27" s="112"/>
      <c r="L27" s="112"/>
      <c r="M27" s="112"/>
      <c r="N27" s="112"/>
      <c r="O27" s="112"/>
      <c r="P27" s="112"/>
      <c r="Q27" s="112"/>
      <c r="R27" s="112"/>
      <c r="S27" s="112"/>
      <c r="T27" s="112"/>
      <c r="U27" s="112"/>
      <c r="V27" s="112"/>
      <c r="W27" s="112"/>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row>
    <row r="28" spans="1:50" customFormat="1" ht="75">
      <c r="A28" s="64">
        <v>27</v>
      </c>
      <c r="B28" s="24" t="s">
        <v>143</v>
      </c>
      <c r="C28" s="34" t="s">
        <v>103</v>
      </c>
      <c r="D28" s="12"/>
      <c r="E28" s="112"/>
      <c r="F28" s="112"/>
      <c r="G28" s="112"/>
      <c r="H28" s="112"/>
      <c r="I28" s="112"/>
      <c r="J28" s="112"/>
      <c r="K28" s="112"/>
      <c r="L28" s="112"/>
      <c r="M28" s="112"/>
      <c r="N28" s="112"/>
      <c r="O28" s="112"/>
      <c r="P28" s="112"/>
      <c r="Q28" s="112"/>
      <c r="R28" s="112"/>
      <c r="S28" s="112"/>
      <c r="T28" s="112"/>
      <c r="U28" s="112"/>
      <c r="V28" s="112"/>
      <c r="W28" s="112"/>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row>
    <row r="29" spans="1:50" customFormat="1" ht="45">
      <c r="A29" s="64">
        <v>28</v>
      </c>
      <c r="B29" s="24" t="s">
        <v>105</v>
      </c>
      <c r="C29" s="34" t="s">
        <v>106</v>
      </c>
      <c r="D29" s="12"/>
      <c r="E29" s="112"/>
      <c r="F29" s="112"/>
      <c r="G29" s="112"/>
      <c r="H29" s="112"/>
      <c r="I29" s="112"/>
      <c r="J29" s="112"/>
      <c r="K29" s="112"/>
      <c r="L29" s="112"/>
      <c r="M29" s="112"/>
      <c r="N29" s="112"/>
      <c r="O29" s="112"/>
      <c r="P29" s="112"/>
      <c r="Q29" s="112"/>
      <c r="R29" s="112"/>
      <c r="S29" s="112"/>
      <c r="T29" s="112"/>
      <c r="U29" s="112"/>
      <c r="V29" s="112"/>
      <c r="W29" s="112"/>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row>
    <row r="30" spans="1:50" customFormat="1" ht="45">
      <c r="A30" s="64">
        <v>29</v>
      </c>
      <c r="B30" s="24" t="s">
        <v>108</v>
      </c>
      <c r="C30" s="34" t="s">
        <v>109</v>
      </c>
      <c r="D30" s="12"/>
      <c r="E30" s="112"/>
      <c r="F30" s="112"/>
      <c r="G30" s="112"/>
      <c r="H30" s="112"/>
      <c r="I30" s="112"/>
      <c r="J30" s="112"/>
      <c r="K30" s="112"/>
      <c r="L30" s="112"/>
      <c r="M30" s="112"/>
      <c r="N30" s="112"/>
      <c r="O30" s="112"/>
      <c r="P30" s="112"/>
      <c r="Q30" s="112"/>
      <c r="R30" s="112"/>
      <c r="S30" s="112"/>
      <c r="T30" s="112"/>
      <c r="U30" s="112"/>
      <c r="V30" s="112"/>
      <c r="W30" s="112"/>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row>
    <row r="31" spans="1:50" customFormat="1" ht="30">
      <c r="A31" s="64">
        <v>30</v>
      </c>
      <c r="B31" s="24" t="s">
        <v>111</v>
      </c>
      <c r="C31" s="34" t="s">
        <v>144</v>
      </c>
      <c r="D31" s="12"/>
      <c r="E31" s="112"/>
      <c r="F31" s="112"/>
      <c r="G31" s="112"/>
      <c r="H31" s="112"/>
      <c r="I31" s="112"/>
      <c r="J31" s="112"/>
      <c r="K31" s="112"/>
      <c r="L31" s="112"/>
      <c r="M31" s="112"/>
      <c r="N31" s="112"/>
      <c r="O31" s="112"/>
      <c r="P31" s="112"/>
      <c r="Q31" s="112"/>
      <c r="R31" s="112"/>
      <c r="S31" s="112"/>
      <c r="T31" s="112"/>
      <c r="U31" s="112"/>
      <c r="V31" s="112"/>
      <c r="W31" s="112"/>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row>
    <row r="32" spans="1:50" customFormat="1" ht="120.75" thickBot="1">
      <c r="A32" s="65">
        <v>31</v>
      </c>
      <c r="B32" s="25" t="s">
        <v>114</v>
      </c>
      <c r="C32" s="35" t="s">
        <v>115</v>
      </c>
      <c r="D32" s="26"/>
      <c r="E32" s="112"/>
      <c r="F32" s="112"/>
      <c r="G32" s="112"/>
      <c r="H32" s="112"/>
      <c r="I32" s="112"/>
      <c r="J32" s="112"/>
      <c r="K32" s="112"/>
      <c r="L32" s="112"/>
      <c r="M32" s="112"/>
      <c r="N32" s="112"/>
      <c r="O32" s="112"/>
      <c r="P32" s="112"/>
      <c r="Q32" s="112"/>
      <c r="R32" s="112"/>
      <c r="S32" s="112"/>
      <c r="T32" s="112"/>
      <c r="U32" s="112"/>
      <c r="V32" s="112"/>
      <c r="W32" s="112"/>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row>
    <row r="33" spans="1:50" customFormat="1">
      <c r="A33" s="113"/>
      <c r="B33" s="114"/>
      <c r="C33" s="115"/>
      <c r="D33" s="114"/>
      <c r="E33" s="112"/>
      <c r="F33" s="112"/>
      <c r="G33" s="112"/>
      <c r="H33" s="112"/>
      <c r="I33" s="112"/>
      <c r="J33" s="112"/>
      <c r="K33" s="112"/>
      <c r="L33" s="112"/>
      <c r="M33" s="112"/>
      <c r="N33" s="112"/>
      <c r="O33" s="112"/>
      <c r="P33" s="112"/>
      <c r="Q33" s="112"/>
      <c r="R33" s="112"/>
      <c r="S33" s="112"/>
      <c r="T33" s="112"/>
      <c r="U33" s="112"/>
      <c r="V33" s="112"/>
      <c r="W33" s="112"/>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row>
    <row r="34" spans="1:50" customFormat="1">
      <c r="A34" s="113"/>
      <c r="B34" s="114"/>
      <c r="C34" s="115"/>
      <c r="D34" s="114"/>
      <c r="E34" s="112"/>
      <c r="F34" s="112"/>
      <c r="G34" s="112"/>
      <c r="H34" s="112"/>
      <c r="I34" s="112"/>
      <c r="J34" s="112"/>
      <c r="K34" s="112"/>
      <c r="L34" s="112"/>
      <c r="M34" s="112"/>
      <c r="N34" s="112"/>
      <c r="O34" s="112"/>
      <c r="P34" s="112"/>
      <c r="Q34" s="112"/>
      <c r="R34" s="112"/>
      <c r="S34" s="112"/>
      <c r="T34" s="112"/>
      <c r="U34" s="112"/>
      <c r="V34" s="112"/>
      <c r="W34" s="112"/>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row>
    <row r="35" spans="1:50" customFormat="1">
      <c r="A35" s="113"/>
      <c r="B35" s="114"/>
      <c r="C35" s="115"/>
      <c r="D35" s="114"/>
      <c r="E35" s="112"/>
      <c r="F35" s="112"/>
      <c r="G35" s="112"/>
      <c r="H35" s="112"/>
      <c r="I35" s="112"/>
      <c r="J35" s="112"/>
      <c r="K35" s="112"/>
      <c r="L35" s="112"/>
      <c r="M35" s="112"/>
      <c r="N35" s="112"/>
      <c r="O35" s="112"/>
      <c r="P35" s="112"/>
      <c r="Q35" s="112"/>
      <c r="R35" s="112"/>
      <c r="S35" s="112"/>
      <c r="T35" s="112"/>
      <c r="U35" s="112"/>
      <c r="V35" s="112"/>
      <c r="W35" s="112"/>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row>
    <row r="36" spans="1:50" customFormat="1">
      <c r="A36" s="113"/>
      <c r="B36" s="114"/>
      <c r="C36" s="115"/>
      <c r="D36" s="114"/>
      <c r="E36" s="112"/>
      <c r="F36" s="112"/>
      <c r="G36" s="112"/>
      <c r="H36" s="112"/>
      <c r="I36" s="112"/>
      <c r="J36" s="112"/>
      <c r="K36" s="112"/>
      <c r="L36" s="112"/>
      <c r="M36" s="112"/>
      <c r="N36" s="112"/>
      <c r="O36" s="112"/>
      <c r="P36" s="112"/>
      <c r="Q36" s="112"/>
      <c r="R36" s="112"/>
      <c r="S36" s="112"/>
      <c r="T36" s="112"/>
      <c r="U36" s="112"/>
      <c r="V36" s="112"/>
      <c r="W36" s="112"/>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row>
    <row r="37" spans="1:50" customFormat="1">
      <c r="A37" s="113"/>
      <c r="B37" s="114"/>
      <c r="C37" s="115"/>
      <c r="D37" s="114"/>
      <c r="E37" s="112"/>
      <c r="F37" s="112"/>
      <c r="G37" s="112"/>
      <c r="H37" s="112"/>
      <c r="I37" s="112"/>
      <c r="J37" s="112"/>
      <c r="K37" s="112"/>
      <c r="L37" s="112"/>
      <c r="M37" s="112"/>
      <c r="N37" s="112"/>
      <c r="O37" s="112"/>
      <c r="P37" s="112"/>
      <c r="Q37" s="112"/>
      <c r="R37" s="112"/>
      <c r="S37" s="112"/>
      <c r="T37" s="112"/>
      <c r="U37" s="112"/>
      <c r="V37" s="112"/>
      <c r="W37" s="112"/>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row>
    <row r="38" spans="1:50" customFormat="1">
      <c r="A38" s="113"/>
      <c r="B38" s="114"/>
      <c r="C38" s="115"/>
      <c r="D38" s="114"/>
      <c r="E38" s="112"/>
      <c r="F38" s="112"/>
      <c r="G38" s="112"/>
      <c r="H38" s="112"/>
      <c r="I38" s="112"/>
      <c r="J38" s="112"/>
      <c r="K38" s="112"/>
      <c r="L38" s="112"/>
      <c r="M38" s="112"/>
      <c r="N38" s="112"/>
      <c r="O38" s="112"/>
      <c r="P38" s="112"/>
      <c r="Q38" s="112"/>
      <c r="R38" s="112"/>
      <c r="S38" s="112"/>
      <c r="T38" s="112"/>
      <c r="U38" s="112"/>
      <c r="V38" s="112"/>
      <c r="W38" s="112"/>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row>
    <row r="39" spans="1:50" customFormat="1">
      <c r="A39" s="113"/>
      <c r="B39" s="114"/>
      <c r="C39" s="115"/>
      <c r="D39" s="114"/>
      <c r="E39" s="112"/>
      <c r="F39" s="112"/>
      <c r="G39" s="112"/>
      <c r="H39" s="112"/>
      <c r="I39" s="112"/>
      <c r="J39" s="112"/>
      <c r="K39" s="112"/>
      <c r="L39" s="112"/>
      <c r="M39" s="112"/>
      <c r="N39" s="112"/>
      <c r="O39" s="112"/>
      <c r="P39" s="112"/>
      <c r="Q39" s="112"/>
      <c r="R39" s="112"/>
      <c r="S39" s="112"/>
      <c r="T39" s="112"/>
      <c r="U39" s="112"/>
      <c r="V39" s="112"/>
      <c r="W39" s="112"/>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row>
    <row r="40" spans="1:50" customFormat="1">
      <c r="A40" s="113"/>
      <c r="B40" s="114"/>
      <c r="C40" s="115"/>
      <c r="D40" s="114"/>
      <c r="E40" s="112"/>
      <c r="F40" s="112"/>
      <c r="G40" s="112"/>
      <c r="H40" s="112"/>
      <c r="I40" s="112"/>
      <c r="J40" s="112"/>
      <c r="K40" s="112"/>
      <c r="L40" s="112"/>
      <c r="M40" s="112"/>
      <c r="N40" s="112"/>
      <c r="O40" s="112"/>
      <c r="P40" s="112"/>
      <c r="Q40" s="112"/>
      <c r="R40" s="112"/>
      <c r="S40" s="112"/>
      <c r="T40" s="112"/>
      <c r="U40" s="112"/>
      <c r="V40" s="112"/>
      <c r="W40" s="112"/>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row>
    <row r="41" spans="1:50" customFormat="1">
      <c r="A41" s="113"/>
      <c r="B41" s="114"/>
      <c r="C41" s="115"/>
      <c r="D41" s="114"/>
      <c r="E41" s="112"/>
      <c r="F41" s="112"/>
      <c r="G41" s="112"/>
      <c r="H41" s="112"/>
      <c r="I41" s="112"/>
      <c r="J41" s="112"/>
      <c r="K41" s="112"/>
      <c r="L41" s="112"/>
      <c r="M41" s="112"/>
      <c r="N41" s="112"/>
      <c r="O41" s="112"/>
      <c r="P41" s="112"/>
      <c r="Q41" s="112"/>
      <c r="R41" s="112"/>
      <c r="S41" s="112"/>
      <c r="T41" s="112"/>
      <c r="U41" s="112"/>
      <c r="V41" s="112"/>
      <c r="W41" s="112"/>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row>
    <row r="42" spans="1:50" customFormat="1">
      <c r="A42" s="113"/>
      <c r="B42" s="114"/>
      <c r="C42" s="115"/>
      <c r="D42" s="114"/>
      <c r="E42" s="112"/>
      <c r="F42" s="112"/>
      <c r="G42" s="112"/>
      <c r="H42" s="112"/>
      <c r="I42" s="112"/>
      <c r="J42" s="112"/>
      <c r="K42" s="112"/>
      <c r="L42" s="112"/>
      <c r="M42" s="112"/>
      <c r="N42" s="112"/>
      <c r="O42" s="112"/>
      <c r="P42" s="112"/>
      <c r="Q42" s="112"/>
      <c r="R42" s="112"/>
      <c r="S42" s="112"/>
      <c r="T42" s="112"/>
      <c r="U42" s="112"/>
      <c r="V42" s="112"/>
      <c r="W42" s="112"/>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row>
    <row r="43" spans="1:50" customFormat="1">
      <c r="A43" s="113"/>
      <c r="B43" s="114"/>
      <c r="C43" s="115"/>
      <c r="D43" s="114"/>
      <c r="E43" s="112"/>
      <c r="F43" s="112"/>
      <c r="G43" s="112"/>
      <c r="H43" s="112"/>
      <c r="I43" s="112"/>
      <c r="J43" s="112"/>
      <c r="K43" s="112"/>
      <c r="L43" s="112"/>
      <c r="M43" s="112"/>
      <c r="N43" s="112"/>
      <c r="O43" s="112"/>
      <c r="P43" s="112"/>
      <c r="Q43" s="112"/>
      <c r="R43" s="112"/>
      <c r="S43" s="112"/>
      <c r="T43" s="112"/>
      <c r="U43" s="112"/>
      <c r="V43" s="112"/>
      <c r="W43" s="112"/>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row>
    <row r="44" spans="1:50" customFormat="1">
      <c r="A44" s="113"/>
      <c r="B44" s="114"/>
      <c r="C44" s="115"/>
      <c r="D44" s="114"/>
      <c r="E44" s="112"/>
      <c r="F44" s="112"/>
      <c r="G44" s="112"/>
      <c r="H44" s="112"/>
      <c r="I44" s="112"/>
      <c r="J44" s="112"/>
      <c r="K44" s="112"/>
      <c r="L44" s="112"/>
      <c r="M44" s="112"/>
      <c r="N44" s="112"/>
      <c r="O44" s="112"/>
      <c r="P44" s="112"/>
      <c r="Q44" s="112"/>
      <c r="R44" s="112"/>
      <c r="S44" s="112"/>
      <c r="T44" s="112"/>
      <c r="U44" s="112"/>
      <c r="V44" s="112"/>
      <c r="W44" s="112"/>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row>
    <row r="45" spans="1:50" customFormat="1">
      <c r="A45" s="113"/>
      <c r="B45" s="114"/>
      <c r="C45" s="115"/>
      <c r="D45" s="114"/>
      <c r="E45" s="112"/>
      <c r="F45" s="112"/>
      <c r="G45" s="112"/>
      <c r="H45" s="112"/>
      <c r="I45" s="112"/>
      <c r="J45" s="112"/>
      <c r="K45" s="112"/>
      <c r="L45" s="112"/>
      <c r="M45" s="112"/>
      <c r="N45" s="112"/>
      <c r="O45" s="112"/>
      <c r="P45" s="112"/>
      <c r="Q45" s="112"/>
      <c r="R45" s="112"/>
      <c r="S45" s="112"/>
      <c r="T45" s="112"/>
      <c r="U45" s="112"/>
      <c r="V45" s="112"/>
      <c r="W45" s="112"/>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row>
    <row r="46" spans="1:50" customFormat="1">
      <c r="A46" s="113"/>
      <c r="B46" s="114"/>
      <c r="C46" s="115"/>
      <c r="D46" s="114"/>
      <c r="E46" s="112"/>
      <c r="F46" s="112"/>
      <c r="G46" s="112"/>
      <c r="H46" s="112"/>
      <c r="I46" s="112"/>
      <c r="J46" s="112"/>
      <c r="K46" s="112"/>
      <c r="L46" s="112"/>
      <c r="M46" s="112"/>
      <c r="N46" s="112"/>
      <c r="O46" s="112"/>
      <c r="P46" s="112"/>
      <c r="Q46" s="112"/>
      <c r="R46" s="112"/>
      <c r="S46" s="112"/>
      <c r="T46" s="112"/>
      <c r="U46" s="112"/>
      <c r="V46" s="112"/>
      <c r="W46" s="112"/>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row>
    <row r="47" spans="1:50" customFormat="1">
      <c r="A47" s="113"/>
      <c r="B47" s="114"/>
      <c r="C47" s="115"/>
      <c r="D47" s="114"/>
      <c r="E47" s="112"/>
      <c r="F47" s="112"/>
      <c r="G47" s="112"/>
      <c r="H47" s="112"/>
      <c r="I47" s="112"/>
      <c r="J47" s="112"/>
      <c r="K47" s="112"/>
      <c r="L47" s="112"/>
      <c r="M47" s="112"/>
      <c r="N47" s="112"/>
      <c r="O47" s="112"/>
      <c r="P47" s="112"/>
      <c r="Q47" s="112"/>
      <c r="R47" s="112"/>
      <c r="S47" s="112"/>
      <c r="T47" s="112"/>
      <c r="U47" s="112"/>
      <c r="V47" s="112"/>
      <c r="W47" s="112"/>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row>
    <row r="48" spans="1:50" customFormat="1">
      <c r="A48" s="113"/>
      <c r="B48" s="114"/>
      <c r="C48" s="115"/>
      <c r="D48" s="114"/>
      <c r="E48" s="112"/>
      <c r="F48" s="112"/>
      <c r="G48" s="112"/>
      <c r="H48" s="112"/>
      <c r="I48" s="112"/>
      <c r="J48" s="112"/>
      <c r="K48" s="112"/>
      <c r="L48" s="112"/>
      <c r="M48" s="112"/>
      <c r="N48" s="112"/>
      <c r="O48" s="112"/>
      <c r="P48" s="112"/>
      <c r="Q48" s="112"/>
      <c r="R48" s="112"/>
      <c r="S48" s="112"/>
      <c r="T48" s="112"/>
      <c r="U48" s="112"/>
      <c r="V48" s="112"/>
      <c r="W48" s="112"/>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row>
    <row r="49" spans="1:50" customFormat="1">
      <c r="A49" s="113"/>
      <c r="B49" s="114"/>
      <c r="C49" s="115"/>
      <c r="D49" s="114"/>
      <c r="E49" s="112"/>
      <c r="F49" s="112"/>
      <c r="G49" s="112"/>
      <c r="H49" s="112"/>
      <c r="I49" s="112"/>
      <c r="J49" s="112"/>
      <c r="K49" s="112"/>
      <c r="L49" s="112"/>
      <c r="M49" s="112"/>
      <c r="N49" s="112"/>
      <c r="O49" s="112"/>
      <c r="P49" s="112"/>
      <c r="Q49" s="112"/>
      <c r="R49" s="112"/>
      <c r="S49" s="112"/>
      <c r="T49" s="112"/>
      <c r="U49" s="112"/>
      <c r="V49" s="112"/>
      <c r="W49" s="112"/>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row>
    <row r="50" spans="1:50" customFormat="1">
      <c r="A50" s="113"/>
      <c r="B50" s="114"/>
      <c r="C50" s="115"/>
      <c r="D50" s="114"/>
      <c r="E50" s="112"/>
      <c r="F50" s="112"/>
      <c r="G50" s="112"/>
      <c r="H50" s="112"/>
      <c r="I50" s="112"/>
      <c r="J50" s="112"/>
      <c r="K50" s="112"/>
      <c r="L50" s="112"/>
      <c r="M50" s="112"/>
      <c r="N50" s="112"/>
      <c r="O50" s="112"/>
      <c r="P50" s="112"/>
      <c r="Q50" s="112"/>
      <c r="R50" s="112"/>
      <c r="S50" s="112"/>
      <c r="T50" s="112"/>
      <c r="U50" s="112"/>
      <c r="V50" s="112"/>
      <c r="W50" s="112"/>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row>
    <row r="51" spans="1:50" customFormat="1">
      <c r="A51" s="113"/>
      <c r="B51" s="114"/>
      <c r="C51" s="115"/>
      <c r="D51" s="114"/>
      <c r="E51" s="112"/>
      <c r="F51" s="112"/>
      <c r="G51" s="112"/>
      <c r="H51" s="112"/>
      <c r="I51" s="112"/>
      <c r="J51" s="112"/>
      <c r="K51" s="112"/>
      <c r="L51" s="112"/>
      <c r="M51" s="112"/>
      <c r="N51" s="112"/>
      <c r="O51" s="112"/>
      <c r="P51" s="112"/>
      <c r="Q51" s="112"/>
      <c r="R51" s="112"/>
      <c r="S51" s="112"/>
      <c r="T51" s="112"/>
      <c r="U51" s="112"/>
      <c r="V51" s="112"/>
      <c r="W51" s="112"/>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row>
    <row r="52" spans="1:50" customFormat="1">
      <c r="A52" s="113"/>
      <c r="B52" s="114"/>
      <c r="C52" s="115"/>
      <c r="D52" s="114"/>
      <c r="E52" s="112"/>
      <c r="F52" s="112"/>
      <c r="G52" s="112"/>
      <c r="H52" s="112"/>
      <c r="I52" s="112"/>
      <c r="J52" s="112"/>
      <c r="K52" s="112"/>
      <c r="L52" s="112"/>
      <c r="M52" s="112"/>
      <c r="N52" s="112"/>
      <c r="O52" s="112"/>
      <c r="P52" s="112"/>
      <c r="Q52" s="112"/>
      <c r="R52" s="112"/>
      <c r="S52" s="112"/>
      <c r="T52" s="112"/>
      <c r="U52" s="112"/>
      <c r="V52" s="112"/>
      <c r="W52" s="112"/>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row>
    <row r="53" spans="1:50" customFormat="1">
      <c r="A53" s="113"/>
      <c r="B53" s="114"/>
      <c r="C53" s="115"/>
      <c r="D53" s="114"/>
      <c r="E53" s="112"/>
      <c r="F53" s="112"/>
      <c r="G53" s="112"/>
      <c r="H53" s="112"/>
      <c r="I53" s="112"/>
      <c r="J53" s="112"/>
      <c r="K53" s="112"/>
      <c r="L53" s="112"/>
      <c r="M53" s="112"/>
      <c r="N53" s="112"/>
      <c r="O53" s="112"/>
      <c r="P53" s="112"/>
      <c r="Q53" s="112"/>
      <c r="R53" s="112"/>
      <c r="S53" s="112"/>
      <c r="T53" s="112"/>
      <c r="U53" s="112"/>
      <c r="V53" s="112"/>
      <c r="W53" s="112"/>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row>
    <row r="54" spans="1:50" customFormat="1">
      <c r="A54" s="113"/>
      <c r="B54" s="114"/>
      <c r="C54" s="115"/>
      <c r="D54" s="114"/>
      <c r="E54" s="112"/>
      <c r="F54" s="112"/>
      <c r="G54" s="112"/>
      <c r="H54" s="112"/>
      <c r="I54" s="112"/>
      <c r="J54" s="112"/>
      <c r="K54" s="112"/>
      <c r="L54" s="112"/>
      <c r="M54" s="112"/>
      <c r="N54" s="112"/>
      <c r="O54" s="112"/>
      <c r="P54" s="112"/>
      <c r="Q54" s="112"/>
      <c r="R54" s="112"/>
      <c r="S54" s="112"/>
      <c r="T54" s="112"/>
      <c r="U54" s="112"/>
      <c r="V54" s="112"/>
      <c r="W54" s="112"/>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row>
    <row r="55" spans="1:50" customFormat="1">
      <c r="A55" s="113"/>
      <c r="B55" s="114"/>
      <c r="C55" s="115"/>
      <c r="D55" s="114"/>
      <c r="E55" s="112"/>
      <c r="F55" s="112"/>
      <c r="G55" s="112"/>
      <c r="H55" s="112"/>
      <c r="I55" s="112"/>
      <c r="J55" s="112"/>
      <c r="K55" s="112"/>
      <c r="L55" s="112"/>
      <c r="M55" s="112"/>
      <c r="N55" s="112"/>
      <c r="O55" s="112"/>
      <c r="P55" s="112"/>
      <c r="Q55" s="112"/>
      <c r="R55" s="112"/>
      <c r="S55" s="112"/>
      <c r="T55" s="112"/>
      <c r="U55" s="112"/>
      <c r="V55" s="112"/>
      <c r="W55" s="112"/>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row>
    <row r="56" spans="1:50" customFormat="1">
      <c r="A56" s="113"/>
      <c r="B56" s="114"/>
      <c r="C56" s="115"/>
      <c r="D56" s="114"/>
      <c r="E56" s="112"/>
      <c r="F56" s="112"/>
      <c r="G56" s="112"/>
      <c r="H56" s="112"/>
      <c r="I56" s="112"/>
      <c r="J56" s="112"/>
      <c r="K56" s="112"/>
      <c r="L56" s="112"/>
      <c r="M56" s="112"/>
      <c r="N56" s="112"/>
      <c r="O56" s="112"/>
      <c r="P56" s="112"/>
      <c r="Q56" s="112"/>
      <c r="R56" s="112"/>
      <c r="S56" s="112"/>
      <c r="T56" s="112"/>
      <c r="U56" s="112"/>
      <c r="V56" s="112"/>
      <c r="W56" s="112"/>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row>
    <row r="57" spans="1:50" customFormat="1">
      <c r="A57" s="113"/>
      <c r="B57" s="114"/>
      <c r="C57" s="115"/>
      <c r="D57" s="114"/>
      <c r="E57" s="112"/>
      <c r="F57" s="112"/>
      <c r="G57" s="112"/>
      <c r="H57" s="112"/>
      <c r="I57" s="112"/>
      <c r="J57" s="112"/>
      <c r="K57" s="112"/>
      <c r="L57" s="112"/>
      <c r="M57" s="112"/>
      <c r="N57" s="112"/>
      <c r="O57" s="112"/>
      <c r="P57" s="112"/>
      <c r="Q57" s="112"/>
      <c r="R57" s="112"/>
      <c r="S57" s="112"/>
      <c r="T57" s="112"/>
      <c r="U57" s="112"/>
      <c r="V57" s="112"/>
      <c r="W57" s="112"/>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row>
    <row r="58" spans="1:50" customFormat="1">
      <c r="A58" s="113"/>
      <c r="B58" s="114"/>
      <c r="C58" s="115"/>
      <c r="D58" s="114"/>
      <c r="E58" s="112"/>
      <c r="F58" s="112"/>
      <c r="G58" s="112"/>
      <c r="H58" s="112"/>
      <c r="I58" s="112"/>
      <c r="J58" s="112"/>
      <c r="K58" s="112"/>
      <c r="L58" s="112"/>
      <c r="M58" s="112"/>
      <c r="N58" s="112"/>
      <c r="O58" s="112"/>
      <c r="P58" s="112"/>
      <c r="Q58" s="112"/>
      <c r="R58" s="112"/>
      <c r="S58" s="112"/>
      <c r="T58" s="112"/>
      <c r="U58" s="112"/>
      <c r="V58" s="112"/>
      <c r="W58" s="112"/>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row>
    <row r="59" spans="1:50" customFormat="1">
      <c r="A59" s="113"/>
      <c r="B59" s="114"/>
      <c r="C59" s="115"/>
      <c r="D59" s="114"/>
      <c r="E59" s="112"/>
      <c r="F59" s="112"/>
      <c r="G59" s="112"/>
      <c r="H59" s="112"/>
      <c r="I59" s="112"/>
      <c r="J59" s="112"/>
      <c r="K59" s="112"/>
      <c r="L59" s="112"/>
      <c r="M59" s="112"/>
      <c r="N59" s="112"/>
      <c r="O59" s="112"/>
      <c r="P59" s="112"/>
      <c r="Q59" s="112"/>
      <c r="R59" s="112"/>
      <c r="S59" s="112"/>
      <c r="T59" s="112"/>
      <c r="U59" s="112"/>
      <c r="V59" s="112"/>
      <c r="W59" s="112"/>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row>
    <row r="60" spans="1:50" customFormat="1">
      <c r="A60" s="113"/>
      <c r="B60" s="114"/>
      <c r="C60" s="115"/>
      <c r="D60" s="114"/>
      <c r="E60" s="112"/>
      <c r="F60" s="112"/>
      <c r="G60" s="112"/>
      <c r="H60" s="112"/>
      <c r="I60" s="112"/>
      <c r="J60" s="112"/>
      <c r="K60" s="112"/>
      <c r="L60" s="112"/>
      <c r="M60" s="112"/>
      <c r="N60" s="112"/>
      <c r="O60" s="112"/>
      <c r="P60" s="112"/>
      <c r="Q60" s="112"/>
      <c r="R60" s="112"/>
      <c r="S60" s="112"/>
      <c r="T60" s="112"/>
      <c r="U60" s="112"/>
      <c r="V60" s="112"/>
      <c r="W60" s="112"/>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row>
    <row r="61" spans="1:50" customFormat="1">
      <c r="A61" s="114"/>
      <c r="B61" s="11"/>
      <c r="C61" s="116"/>
      <c r="D61" s="11"/>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row>
    <row r="62" spans="1:50" customFormat="1">
      <c r="A62" s="114"/>
      <c r="B62" s="11"/>
      <c r="C62" s="116"/>
      <c r="D62" s="11"/>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row>
    <row r="63" spans="1:50" customFormat="1">
      <c r="A63" s="114"/>
      <c r="B63" s="11"/>
      <c r="C63" s="116"/>
      <c r="D63" s="11"/>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row>
    <row r="64" spans="1:50" customFormat="1">
      <c r="A64" s="114"/>
      <c r="B64" s="11"/>
      <c r="C64" s="116"/>
      <c r="D64" s="11"/>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row>
    <row r="65" spans="1:50" customFormat="1">
      <c r="A65" s="114"/>
      <c r="B65" s="11"/>
      <c r="C65" s="116"/>
      <c r="D65" s="11"/>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row>
    <row r="66" spans="1:50" customFormat="1">
      <c r="A66" s="114"/>
      <c r="B66" s="11"/>
      <c r="C66" s="116"/>
      <c r="D66" s="11"/>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row>
    <row r="67" spans="1:50" customFormat="1">
      <c r="A67" s="114"/>
      <c r="B67" s="11"/>
      <c r="C67" s="116"/>
      <c r="D67" s="11"/>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row>
    <row r="68" spans="1:50" customFormat="1">
      <c r="A68" s="114"/>
      <c r="B68" s="11"/>
      <c r="C68" s="116"/>
      <c r="D68" s="11"/>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row>
    <row r="69" spans="1:50" customFormat="1">
      <c r="A69" s="114"/>
      <c r="B69" s="11"/>
      <c r="C69" s="116"/>
      <c r="D69" s="11"/>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row>
    <row r="70" spans="1:50" customFormat="1">
      <c r="A70" s="114"/>
      <c r="B70" s="11"/>
      <c r="C70" s="116"/>
      <c r="D70" s="11"/>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row>
    <row r="71" spans="1:50" customFormat="1">
      <c r="A71" s="114"/>
      <c r="B71" s="11"/>
      <c r="C71" s="116"/>
      <c r="D71" s="11"/>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row>
    <row r="72" spans="1:50" customFormat="1">
      <c r="A72" s="114"/>
      <c r="B72" s="11"/>
      <c r="C72" s="116"/>
      <c r="D72" s="11"/>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row>
    <row r="73" spans="1:50" customFormat="1" ht="12.75" customHeight="1">
      <c r="A73" s="114"/>
      <c r="B73" s="11"/>
      <c r="C73" s="116"/>
      <c r="D73" s="11"/>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row>
    <row r="74" spans="1:50" customFormat="1" ht="12.75" customHeight="1">
      <c r="A74" s="114"/>
      <c r="B74" s="11"/>
      <c r="C74" s="116"/>
      <c r="D74" s="11"/>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row>
    <row r="75" spans="1:50" customFormat="1" ht="12.75" customHeight="1">
      <c r="A75" s="114"/>
      <c r="B75" s="11"/>
      <c r="C75" s="116"/>
      <c r="D75" s="11"/>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row>
    <row r="76" spans="1:50" customFormat="1">
      <c r="A76" s="114"/>
      <c r="B76" s="11"/>
      <c r="C76" s="116"/>
      <c r="D76" s="11"/>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row>
    <row r="77" spans="1:50" customFormat="1">
      <c r="A77" s="114"/>
      <c r="B77" s="11"/>
      <c r="C77" s="116"/>
      <c r="D77" s="11"/>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row>
    <row r="78" spans="1:50" customFormat="1">
      <c r="A78" s="114"/>
      <c r="B78" s="11"/>
      <c r="C78" s="116"/>
      <c r="D78" s="11"/>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row>
    <row r="79" spans="1:50" customFormat="1">
      <c r="A79" s="114"/>
      <c r="B79" s="11"/>
      <c r="C79" s="116"/>
      <c r="D79" s="11"/>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row>
    <row r="80" spans="1:50" customFormat="1">
      <c r="A80" s="114"/>
      <c r="B80" s="11"/>
      <c r="C80" s="116"/>
      <c r="D80" s="11"/>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row>
    <row r="81" spans="1:50" customFormat="1">
      <c r="A81" s="114"/>
      <c r="B81" s="11"/>
      <c r="C81" s="116"/>
      <c r="D81" s="11"/>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row>
    <row r="82" spans="1:50" customFormat="1">
      <c r="A82" s="114"/>
      <c r="B82" s="11"/>
      <c r="C82" s="116"/>
      <c r="D82" s="11"/>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row>
    <row r="83" spans="1:50" customFormat="1">
      <c r="A83" s="114"/>
      <c r="B83" s="11"/>
      <c r="C83" s="116"/>
      <c r="D83" s="11"/>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row>
    <row r="84" spans="1:50" customFormat="1">
      <c r="A84" s="114"/>
      <c r="B84" s="11"/>
      <c r="C84" s="116"/>
      <c r="D84" s="11"/>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row>
    <row r="85" spans="1:50" customFormat="1">
      <c r="A85" s="114"/>
      <c r="B85" s="11"/>
      <c r="C85" s="116"/>
      <c r="D85" s="11"/>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c r="AX85" s="5"/>
    </row>
    <row r="86" spans="1:50" customFormat="1">
      <c r="A86" s="114"/>
      <c r="B86" s="11"/>
      <c r="C86" s="116"/>
      <c r="D86" s="11"/>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row>
    <row r="87" spans="1:50" customFormat="1">
      <c r="A87" s="114"/>
      <c r="B87" s="11"/>
      <c r="C87" s="116"/>
      <c r="D87" s="11"/>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row>
    <row r="88" spans="1:50" customFormat="1">
      <c r="A88" s="114"/>
      <c r="B88" s="11"/>
      <c r="C88" s="116"/>
      <c r="D88" s="11"/>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row>
    <row r="89" spans="1:50" customFormat="1">
      <c r="A89" s="114"/>
      <c r="B89" s="11"/>
      <c r="C89" s="116"/>
      <c r="D89" s="11"/>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row>
    <row r="90" spans="1:50" customFormat="1">
      <c r="A90" s="114"/>
      <c r="B90" s="11"/>
      <c r="C90" s="116"/>
      <c r="D90" s="11"/>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row>
    <row r="91" spans="1:50" customFormat="1">
      <c r="A91" s="114"/>
      <c r="B91" s="11"/>
      <c r="C91" s="116"/>
      <c r="D91" s="11"/>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row>
    <row r="92" spans="1:50" customFormat="1">
      <c r="A92" s="114"/>
      <c r="B92" s="11"/>
      <c r="C92" s="116"/>
      <c r="D92" s="11"/>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row>
    <row r="93" spans="1:50" customFormat="1">
      <c r="A93" s="114"/>
      <c r="B93" s="11"/>
      <c r="C93" s="116"/>
      <c r="D93" s="11"/>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row>
    <row r="94" spans="1:50" customFormat="1">
      <c r="A94" s="114"/>
      <c r="B94" s="11"/>
      <c r="C94" s="116"/>
      <c r="D94" s="11"/>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row>
    <row r="95" spans="1:50" customFormat="1">
      <c r="A95" s="114"/>
      <c r="B95" s="11"/>
      <c r="C95" s="116"/>
      <c r="D95" s="11"/>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row>
    <row r="96" spans="1:50" customFormat="1">
      <c r="A96" s="114"/>
      <c r="B96" s="11"/>
      <c r="C96" s="116"/>
      <c r="D96" s="11"/>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row>
    <row r="97" spans="1:50" customFormat="1">
      <c r="A97" s="114"/>
      <c r="B97" s="11"/>
      <c r="C97" s="116"/>
      <c r="D97" s="11"/>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row>
    <row r="98" spans="1:50" customFormat="1">
      <c r="A98" s="114"/>
      <c r="B98" s="11"/>
      <c r="C98" s="116"/>
      <c r="D98" s="11"/>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row>
    <row r="99" spans="1:50" customFormat="1">
      <c r="A99" s="114"/>
      <c r="B99" s="11"/>
      <c r="C99" s="116"/>
      <c r="D99" s="11"/>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row>
    <row r="100" spans="1:50" customFormat="1">
      <c r="A100" s="114"/>
      <c r="B100" s="11"/>
      <c r="C100" s="116"/>
      <c r="D100" s="11"/>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row>
    <row r="101" spans="1:50" customFormat="1">
      <c r="A101" s="114"/>
      <c r="B101" s="11"/>
      <c r="C101" s="116"/>
      <c r="D101" s="11"/>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5"/>
    </row>
    <row r="102" spans="1:50" customFormat="1">
      <c r="A102" s="114"/>
      <c r="B102" s="11"/>
      <c r="C102" s="116"/>
      <c r="D102" s="11"/>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row>
    <row r="103" spans="1:50" customFormat="1">
      <c r="A103" s="114"/>
      <c r="B103" s="11"/>
      <c r="C103" s="116"/>
      <c r="D103" s="11"/>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c r="AT103" s="5"/>
      <c r="AU103" s="5"/>
      <c r="AV103" s="5"/>
      <c r="AW103" s="5"/>
      <c r="AX103" s="5"/>
    </row>
    <row r="104" spans="1:50" customFormat="1">
      <c r="A104" s="114"/>
      <c r="B104" s="11"/>
      <c r="C104" s="116"/>
      <c r="D104" s="11"/>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c r="AX104" s="5"/>
    </row>
    <row r="105" spans="1:50" customFormat="1">
      <c r="A105" s="114"/>
      <c r="B105" s="11"/>
      <c r="C105" s="116"/>
      <c r="D105" s="11"/>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c r="AT105" s="5"/>
      <c r="AU105" s="5"/>
      <c r="AV105" s="5"/>
      <c r="AW105" s="5"/>
      <c r="AX105" s="5"/>
    </row>
    <row r="106" spans="1:50" customFormat="1">
      <c r="A106" s="114"/>
      <c r="B106" s="11"/>
      <c r="C106" s="116"/>
      <c r="D106" s="11"/>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5"/>
    </row>
    <row r="107" spans="1:50" customFormat="1">
      <c r="A107" s="114"/>
      <c r="B107" s="11"/>
      <c r="C107" s="116"/>
      <c r="D107" s="11"/>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c r="AT107" s="5"/>
      <c r="AU107" s="5"/>
      <c r="AV107" s="5"/>
      <c r="AW107" s="5"/>
      <c r="AX107" s="5"/>
    </row>
    <row r="108" spans="1:50" customFormat="1">
      <c r="A108" s="114"/>
      <c r="B108" s="11"/>
      <c r="C108" s="116"/>
      <c r="D108" s="11"/>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row>
    <row r="109" spans="1:50" customFormat="1">
      <c r="A109" s="114"/>
      <c r="B109" s="11"/>
      <c r="C109" s="116"/>
      <c r="D109" s="11"/>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row>
    <row r="110" spans="1:50" customFormat="1">
      <c r="A110" s="114"/>
      <c r="B110" s="11"/>
      <c r="C110" s="116"/>
      <c r="D110" s="11"/>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row>
    <row r="111" spans="1:50" customFormat="1">
      <c r="A111" s="114"/>
      <c r="B111" s="11"/>
      <c r="C111" s="116"/>
      <c r="D111" s="11"/>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row>
    <row r="112" spans="1:50" customFormat="1">
      <c r="A112" s="114"/>
      <c r="B112" s="11"/>
      <c r="C112" s="116"/>
      <c r="D112" s="11"/>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c r="AT112" s="5"/>
      <c r="AU112" s="5"/>
      <c r="AV112" s="5"/>
      <c r="AW112" s="5"/>
      <c r="AX112" s="5"/>
    </row>
    <row r="113" spans="1:50" customFormat="1">
      <c r="A113" s="114"/>
      <c r="B113" s="11"/>
      <c r="C113" s="116"/>
      <c r="D113" s="11"/>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row>
    <row r="114" spans="1:50" customFormat="1">
      <c r="A114" s="114"/>
      <c r="B114" s="11"/>
      <c r="C114" s="116"/>
      <c r="D114" s="11"/>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row>
    <row r="115" spans="1:50" customFormat="1">
      <c r="A115" s="114"/>
      <c r="B115" s="11"/>
      <c r="C115" s="116"/>
      <c r="D115" s="11"/>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row>
    <row r="116" spans="1:50" customFormat="1">
      <c r="A116" s="114"/>
      <c r="B116" s="11"/>
      <c r="C116" s="116"/>
      <c r="D116" s="11"/>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row>
    <row r="117" spans="1:50" customFormat="1">
      <c r="A117" s="114"/>
      <c r="B117" s="11"/>
      <c r="C117" s="116"/>
      <c r="D117" s="11"/>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row>
    <row r="118" spans="1:50" customFormat="1">
      <c r="A118" s="114"/>
      <c r="B118" s="11"/>
      <c r="C118" s="116"/>
      <c r="D118" s="11"/>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row>
    <row r="119" spans="1:50" customFormat="1">
      <c r="A119" s="114"/>
      <c r="B119" s="11"/>
      <c r="C119" s="116"/>
      <c r="D119" s="11"/>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row>
    <row r="120" spans="1:50" customFormat="1">
      <c r="A120" s="114"/>
      <c r="B120" s="11"/>
      <c r="C120" s="116"/>
      <c r="D120" s="11"/>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row>
    <row r="121" spans="1:50" customFormat="1">
      <c r="A121" s="114"/>
      <c r="B121" s="11"/>
      <c r="C121" s="116"/>
      <c r="D121" s="11"/>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row>
    <row r="122" spans="1:50" customFormat="1">
      <c r="A122" s="114"/>
      <c r="B122" s="11"/>
      <c r="C122" s="116"/>
      <c r="D122" s="11"/>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row>
    <row r="123" spans="1:50" customFormat="1">
      <c r="A123" s="114"/>
      <c r="B123" s="11"/>
      <c r="C123" s="116"/>
      <c r="D123" s="11"/>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row>
    <row r="124" spans="1:50" customFormat="1">
      <c r="A124" s="114"/>
      <c r="B124" s="11"/>
      <c r="C124" s="116"/>
      <c r="D124" s="11"/>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row>
    <row r="125" spans="1:50" customFormat="1" ht="12.75" customHeight="1">
      <c r="A125" s="114"/>
      <c r="B125" s="11"/>
      <c r="C125" s="116"/>
      <c r="D125" s="11"/>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row>
    <row r="126" spans="1:50" customFormat="1">
      <c r="A126" s="114"/>
      <c r="B126" s="11"/>
      <c r="C126" s="116"/>
      <c r="D126" s="11"/>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row>
    <row r="127" spans="1:50" customFormat="1">
      <c r="A127" s="114"/>
      <c r="B127" s="11"/>
      <c r="C127" s="116"/>
      <c r="D127" s="11"/>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row>
    <row r="128" spans="1:50" customFormat="1">
      <c r="A128" s="114"/>
      <c r="B128" s="11"/>
      <c r="C128" s="116"/>
      <c r="D128" s="11"/>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row>
    <row r="129" spans="1:50" customFormat="1">
      <c r="A129" s="114"/>
      <c r="B129" s="11"/>
      <c r="C129" s="116"/>
      <c r="D129" s="11"/>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row>
    <row r="130" spans="1:50" customFormat="1">
      <c r="A130" s="114"/>
      <c r="B130" s="11"/>
      <c r="C130" s="116"/>
      <c r="D130" s="11"/>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row>
    <row r="131" spans="1:50" customFormat="1">
      <c r="A131" s="114"/>
      <c r="B131" s="11"/>
      <c r="C131" s="116"/>
      <c r="D131" s="11"/>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row>
    <row r="132" spans="1:50" customFormat="1">
      <c r="A132" s="114"/>
      <c r="B132" s="11"/>
      <c r="C132" s="116"/>
      <c r="D132" s="11"/>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row>
    <row r="133" spans="1:50" customFormat="1">
      <c r="A133" s="114"/>
      <c r="B133" s="11"/>
      <c r="C133" s="116"/>
      <c r="D133" s="11"/>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row>
    <row r="134" spans="1:50" customFormat="1">
      <c r="A134" s="114"/>
      <c r="B134" s="11"/>
      <c r="C134" s="116"/>
      <c r="D134" s="11"/>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c r="AT134" s="5"/>
      <c r="AU134" s="5"/>
      <c r="AV134" s="5"/>
      <c r="AW134" s="5"/>
      <c r="AX134" s="5"/>
    </row>
    <row r="135" spans="1:50" customFormat="1">
      <c r="A135" s="114"/>
      <c r="B135" s="11"/>
      <c r="C135" s="116"/>
      <c r="D135" s="11"/>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c r="AT135" s="5"/>
      <c r="AU135" s="5"/>
      <c r="AV135" s="5"/>
      <c r="AW135" s="5"/>
      <c r="AX135" s="5"/>
    </row>
    <row r="136" spans="1:50" customFormat="1">
      <c r="A136" s="114"/>
      <c r="B136" s="11"/>
      <c r="C136" s="116"/>
      <c r="D136" s="11"/>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c r="AT136" s="5"/>
      <c r="AU136" s="5"/>
      <c r="AV136" s="5"/>
      <c r="AW136" s="5"/>
      <c r="AX136" s="5"/>
    </row>
    <row r="137" spans="1:50" customFormat="1">
      <c r="A137" s="114"/>
      <c r="B137" s="11"/>
      <c r="C137" s="116"/>
      <c r="D137" s="11"/>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c r="AT137" s="5"/>
      <c r="AU137" s="5"/>
      <c r="AV137" s="5"/>
      <c r="AW137" s="5"/>
      <c r="AX137" s="5"/>
    </row>
    <row r="138" spans="1:50" customFormat="1">
      <c r="A138" s="114"/>
      <c r="B138" s="11"/>
      <c r="C138" s="116"/>
      <c r="D138" s="11"/>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c r="AT138" s="5"/>
      <c r="AU138" s="5"/>
      <c r="AV138" s="5"/>
      <c r="AW138" s="5"/>
      <c r="AX138" s="5"/>
    </row>
    <row r="139" spans="1:50" customFormat="1">
      <c r="A139" s="114"/>
      <c r="B139" s="11"/>
      <c r="C139" s="116"/>
      <c r="D139" s="11"/>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c r="AV139" s="5"/>
      <c r="AW139" s="5"/>
      <c r="AX139" s="5"/>
    </row>
    <row r="140" spans="1:50" customFormat="1">
      <c r="A140" s="114"/>
      <c r="B140" s="11"/>
      <c r="C140" s="116"/>
      <c r="D140" s="11"/>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c r="AT140" s="5"/>
      <c r="AU140" s="5"/>
      <c r="AV140" s="5"/>
      <c r="AW140" s="5"/>
      <c r="AX140" s="5"/>
    </row>
    <row r="141" spans="1:50" customFormat="1">
      <c r="A141" s="114"/>
      <c r="B141" s="11"/>
      <c r="C141" s="116"/>
      <c r="D141" s="11"/>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row>
    <row r="142" spans="1:50" customFormat="1">
      <c r="A142" s="114"/>
      <c r="B142" s="11"/>
      <c r="C142" s="116"/>
      <c r="D142" s="11"/>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row>
    <row r="143" spans="1:50" customFormat="1">
      <c r="A143" s="114"/>
      <c r="B143" s="11"/>
      <c r="C143" s="116"/>
      <c r="D143" s="11"/>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5"/>
    </row>
    <row r="144" spans="1:50" customFormat="1">
      <c r="A144" s="114"/>
      <c r="B144" s="11"/>
      <c r="C144" s="116"/>
      <c r="D144" s="11"/>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c r="AT144" s="5"/>
      <c r="AU144" s="5"/>
      <c r="AV144" s="5"/>
      <c r="AW144" s="5"/>
      <c r="AX144" s="5"/>
    </row>
    <row r="145" spans="1:50" customFormat="1">
      <c r="A145" s="114"/>
      <c r="B145" s="11"/>
      <c r="C145" s="116"/>
      <c r="D145" s="11"/>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row>
    <row r="146" spans="1:50" customFormat="1">
      <c r="A146" s="114"/>
      <c r="B146" s="11"/>
      <c r="C146" s="116"/>
      <c r="D146" s="11"/>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c r="AT146" s="5"/>
      <c r="AU146" s="5"/>
      <c r="AV146" s="5"/>
      <c r="AW146" s="5"/>
      <c r="AX146" s="5"/>
    </row>
    <row r="147" spans="1:50" customFormat="1">
      <c r="A147" s="114"/>
      <c r="B147" s="11"/>
      <c r="C147" s="116"/>
      <c r="D147" s="11"/>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c r="AT147" s="5"/>
      <c r="AU147" s="5"/>
      <c r="AV147" s="5"/>
      <c r="AW147" s="5"/>
      <c r="AX147" s="5"/>
    </row>
    <row r="148" spans="1:50" customFormat="1">
      <c r="A148" s="114"/>
      <c r="B148" s="11"/>
      <c r="C148" s="116"/>
      <c r="D148" s="11"/>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c r="AT148" s="5"/>
      <c r="AU148" s="5"/>
      <c r="AV148" s="5"/>
      <c r="AW148" s="5"/>
      <c r="AX148" s="5"/>
    </row>
    <row r="149" spans="1:50" customFormat="1">
      <c r="A149" s="114"/>
      <c r="B149" s="11"/>
      <c r="C149" s="116"/>
      <c r="D149" s="11"/>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row>
    <row r="150" spans="1:50" customFormat="1">
      <c r="A150" s="114"/>
      <c r="B150" s="11"/>
      <c r="C150" s="116"/>
      <c r="D150" s="11"/>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c r="AT150" s="5"/>
      <c r="AU150" s="5"/>
      <c r="AV150" s="5"/>
      <c r="AW150" s="5"/>
      <c r="AX150" s="5"/>
    </row>
    <row r="151" spans="1:50" customFormat="1">
      <c r="A151" s="114"/>
      <c r="B151" s="11"/>
      <c r="C151" s="116"/>
      <c r="D151" s="11"/>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c r="AT151" s="5"/>
      <c r="AU151" s="5"/>
      <c r="AV151" s="5"/>
      <c r="AW151" s="5"/>
      <c r="AX151" s="5"/>
    </row>
    <row r="152" spans="1:50" customFormat="1">
      <c r="A152" s="114"/>
      <c r="B152" s="11"/>
      <c r="C152" s="116"/>
      <c r="D152" s="11"/>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row>
    <row r="153" spans="1:50" customFormat="1">
      <c r="A153" s="114"/>
      <c r="B153" s="11"/>
      <c r="C153" s="116"/>
      <c r="D153" s="11"/>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c r="AT153" s="5"/>
      <c r="AU153" s="5"/>
      <c r="AV153" s="5"/>
      <c r="AW153" s="5"/>
      <c r="AX153" s="5"/>
    </row>
    <row r="154" spans="1:50" customFormat="1">
      <c r="A154" s="114"/>
      <c r="B154" s="11"/>
      <c r="C154" s="116"/>
      <c r="D154" s="11"/>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c r="AT154" s="5"/>
      <c r="AU154" s="5"/>
      <c r="AV154" s="5"/>
      <c r="AW154" s="5"/>
      <c r="AX154" s="5"/>
    </row>
    <row r="155" spans="1:50" customFormat="1">
      <c r="A155" s="114"/>
      <c r="B155" s="11"/>
      <c r="C155" s="116"/>
      <c r="D155" s="11"/>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c r="AT155" s="5"/>
      <c r="AU155" s="5"/>
      <c r="AV155" s="5"/>
      <c r="AW155" s="5"/>
      <c r="AX155" s="5"/>
    </row>
    <row r="156" spans="1:50" customFormat="1">
      <c r="A156" s="114"/>
      <c r="B156" s="11"/>
      <c r="C156" s="116"/>
      <c r="D156" s="11"/>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c r="AT156" s="5"/>
      <c r="AU156" s="5"/>
      <c r="AV156" s="5"/>
      <c r="AW156" s="5"/>
      <c r="AX156" s="5"/>
    </row>
    <row r="157" spans="1:50" customFormat="1">
      <c r="A157" s="114"/>
      <c r="B157" s="11"/>
      <c r="C157" s="116"/>
      <c r="D157" s="11"/>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row>
    <row r="158" spans="1:50" customFormat="1">
      <c r="A158" s="114"/>
      <c r="B158" s="11"/>
      <c r="C158" s="116"/>
      <c r="D158" s="11"/>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c r="AT158" s="5"/>
      <c r="AU158" s="5"/>
      <c r="AV158" s="5"/>
      <c r="AW158" s="5"/>
      <c r="AX158" s="5"/>
    </row>
    <row r="159" spans="1:50" customFormat="1">
      <c r="A159" s="114"/>
      <c r="B159" s="11"/>
      <c r="C159" s="116"/>
      <c r="D159" s="11"/>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c r="AT159" s="5"/>
      <c r="AU159" s="5"/>
      <c r="AV159" s="5"/>
      <c r="AW159" s="5"/>
      <c r="AX159" s="5"/>
    </row>
    <row r="160" spans="1:50" customFormat="1">
      <c r="A160" s="114"/>
      <c r="B160" s="11"/>
      <c r="C160" s="116"/>
      <c r="D160" s="11"/>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c r="AV160" s="5"/>
      <c r="AW160" s="5"/>
      <c r="AX160" s="5"/>
    </row>
    <row r="161" spans="1:50" customFormat="1">
      <c r="A161" s="114"/>
      <c r="B161" s="11"/>
      <c r="C161" s="116"/>
      <c r="D161" s="11"/>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c r="AT161" s="5"/>
      <c r="AU161" s="5"/>
      <c r="AV161" s="5"/>
      <c r="AW161" s="5"/>
      <c r="AX161" s="5"/>
    </row>
    <row r="162" spans="1:50" customFormat="1">
      <c r="A162" s="114"/>
      <c r="B162" s="11"/>
      <c r="C162" s="116"/>
      <c r="D162" s="11"/>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row>
    <row r="163" spans="1:50" customFormat="1">
      <c r="A163" s="114"/>
      <c r="B163" s="11"/>
      <c r="C163" s="116"/>
      <c r="D163" s="11"/>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row>
    <row r="164" spans="1:50" customFormat="1">
      <c r="A164" s="114"/>
      <c r="B164" s="11"/>
      <c r="C164" s="116"/>
      <c r="D164" s="11"/>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row>
    <row r="165" spans="1:50" customFormat="1">
      <c r="A165" s="114"/>
      <c r="B165" s="11"/>
      <c r="C165" s="116"/>
      <c r="D165" s="11"/>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row>
    <row r="166" spans="1:50" customFormat="1">
      <c r="A166" s="114"/>
      <c r="B166" s="11"/>
      <c r="C166" s="116"/>
      <c r="D166" s="11"/>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row>
    <row r="167" spans="1:50" customFormat="1">
      <c r="A167" s="114"/>
      <c r="B167" s="11"/>
      <c r="C167" s="116"/>
      <c r="D167" s="11"/>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row>
    <row r="168" spans="1:50" customFormat="1" ht="13.9" customHeight="1">
      <c r="A168" s="114"/>
      <c r="B168" s="11"/>
      <c r="C168" s="116"/>
      <c r="D168" s="11"/>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row>
    <row r="169" spans="1:50" customFormat="1">
      <c r="A169" s="114"/>
      <c r="B169" s="11"/>
      <c r="C169" s="116"/>
      <c r="D169" s="11"/>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row>
    <row r="170" spans="1:50" customFormat="1">
      <c r="A170" s="114"/>
      <c r="B170" s="11"/>
      <c r="C170" s="116"/>
      <c r="D170" s="11"/>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row>
    <row r="171" spans="1:50" customFormat="1">
      <c r="A171" s="114"/>
      <c r="B171" s="11"/>
      <c r="C171" s="116"/>
      <c r="D171" s="11"/>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row>
    <row r="172" spans="1:50" customFormat="1">
      <c r="A172" s="114"/>
      <c r="B172" s="11"/>
      <c r="C172" s="116"/>
      <c r="D172" s="11"/>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row>
    <row r="173" spans="1:50" customFormat="1">
      <c r="A173" s="114"/>
      <c r="B173" s="11"/>
      <c r="C173" s="116"/>
      <c r="D173" s="11"/>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row>
    <row r="174" spans="1:50" customFormat="1">
      <c r="A174" s="114"/>
      <c r="B174" s="11"/>
      <c r="C174" s="116"/>
      <c r="D174" s="11"/>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row>
    <row r="175" spans="1:50" customFormat="1">
      <c r="A175" s="114"/>
      <c r="B175" s="11"/>
      <c r="C175" s="116"/>
      <c r="D175" s="11"/>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c r="AT175" s="5"/>
      <c r="AU175" s="5"/>
      <c r="AV175" s="5"/>
      <c r="AW175" s="5"/>
      <c r="AX175" s="5"/>
    </row>
    <row r="176" spans="1:50" customFormat="1">
      <c r="A176" s="114"/>
      <c r="B176" s="11"/>
      <c r="C176" s="116"/>
      <c r="D176" s="11"/>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row>
    <row r="177" spans="1:50" customFormat="1">
      <c r="A177" s="114"/>
      <c r="B177" s="11"/>
      <c r="C177" s="116"/>
      <c r="D177" s="11"/>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c r="AT177" s="5"/>
      <c r="AU177" s="5"/>
      <c r="AV177" s="5"/>
      <c r="AW177" s="5"/>
      <c r="AX177" s="5"/>
    </row>
    <row r="178" spans="1:50" customFormat="1">
      <c r="A178" s="114"/>
      <c r="B178" s="11"/>
      <c r="C178" s="116"/>
      <c r="D178" s="11"/>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c r="AT178" s="5"/>
      <c r="AU178" s="5"/>
      <c r="AV178" s="5"/>
      <c r="AW178" s="5"/>
      <c r="AX178" s="5"/>
    </row>
    <row r="179" spans="1:50" customFormat="1">
      <c r="A179" s="114"/>
      <c r="B179" s="11"/>
      <c r="C179" s="116"/>
      <c r="D179" s="11"/>
      <c r="E179" s="5"/>
      <c r="F179" s="5"/>
      <c r="G179" s="5"/>
      <c r="H179" s="5"/>
    </row>
    <row r="180" spans="1:50" customFormat="1">
      <c r="A180" s="13"/>
      <c r="B180" s="14"/>
      <c r="C180" s="36"/>
      <c r="D180" s="14"/>
    </row>
    <row r="181" spans="1:50" customFormat="1">
      <c r="A181" s="13"/>
      <c r="B181" s="14"/>
      <c r="C181" s="36"/>
      <c r="D181" s="14"/>
    </row>
    <row r="182" spans="1:50" customFormat="1">
      <c r="A182" s="13"/>
      <c r="B182" s="14"/>
      <c r="C182" s="36"/>
      <c r="D182" s="14"/>
    </row>
    <row r="183" spans="1:50" customFormat="1">
      <c r="A183" s="13"/>
      <c r="B183" s="14"/>
      <c r="C183" s="36"/>
      <c r="D183" s="14"/>
    </row>
    <row r="184" spans="1:50" customFormat="1">
      <c r="A184" s="13"/>
      <c r="B184" s="14"/>
      <c r="C184" s="36"/>
      <c r="D184" s="14"/>
    </row>
    <row r="185" spans="1:50" customFormat="1">
      <c r="A185" s="13"/>
      <c r="B185" s="14"/>
      <c r="C185" s="36"/>
      <c r="D185" s="14"/>
    </row>
    <row r="186" spans="1:50" customFormat="1">
      <c r="A186" s="13"/>
      <c r="B186" s="14"/>
      <c r="C186" s="36"/>
      <c r="D186" s="14"/>
    </row>
    <row r="187" spans="1:50" customFormat="1">
      <c r="A187" s="13"/>
      <c r="B187" s="14"/>
      <c r="C187" s="36"/>
      <c r="D187" s="14"/>
    </row>
    <row r="188" spans="1:50" customFormat="1">
      <c r="A188" s="13"/>
      <c r="B188" s="14"/>
      <c r="C188" s="36"/>
      <c r="D188" s="14"/>
    </row>
    <row r="189" spans="1:50" customFormat="1">
      <c r="A189" s="13"/>
      <c r="B189" s="14"/>
      <c r="C189" s="36"/>
      <c r="D189" s="14"/>
    </row>
    <row r="190" spans="1:50" customFormat="1">
      <c r="A190" s="13"/>
      <c r="B190" s="14"/>
      <c r="C190" s="36"/>
      <c r="D190" s="14"/>
    </row>
    <row r="191" spans="1:50" customFormat="1">
      <c r="A191" s="13"/>
      <c r="B191" s="14"/>
      <c r="C191" s="36"/>
      <c r="D191" s="14"/>
    </row>
    <row r="192" spans="1:50" customFormat="1">
      <c r="A192" s="13"/>
      <c r="B192" s="14"/>
      <c r="C192" s="36"/>
      <c r="D192" s="14"/>
    </row>
    <row r="193" spans="1:4" customFormat="1">
      <c r="A193" s="13"/>
      <c r="B193" s="14"/>
      <c r="C193" s="36"/>
      <c r="D193" s="14"/>
    </row>
    <row r="194" spans="1:4" customFormat="1">
      <c r="A194" s="13"/>
      <c r="B194" s="14"/>
      <c r="C194" s="36"/>
      <c r="D194" s="14"/>
    </row>
    <row r="195" spans="1:4" customFormat="1">
      <c r="A195" s="13"/>
      <c r="B195" s="14"/>
      <c r="C195" s="36"/>
      <c r="D195" s="14"/>
    </row>
    <row r="196" spans="1:4" customFormat="1">
      <c r="A196" s="13"/>
      <c r="B196" s="14"/>
      <c r="C196" s="36"/>
      <c r="D196" s="14"/>
    </row>
    <row r="197" spans="1:4" customFormat="1">
      <c r="A197" s="13"/>
      <c r="B197" s="14"/>
      <c r="C197" s="36"/>
      <c r="D197" s="14"/>
    </row>
    <row r="198" spans="1:4" customFormat="1">
      <c r="A198" s="13"/>
      <c r="B198" s="14"/>
      <c r="C198" s="36"/>
      <c r="D198" s="14"/>
    </row>
    <row r="199" spans="1:4" customFormat="1">
      <c r="A199" s="13"/>
      <c r="B199" s="14"/>
      <c r="C199" s="36"/>
      <c r="D199" s="14"/>
    </row>
    <row r="200" spans="1:4" customFormat="1">
      <c r="A200" s="13"/>
      <c r="B200" s="14"/>
      <c r="C200" s="36"/>
      <c r="D200" s="14"/>
    </row>
    <row r="201" spans="1:4" customFormat="1">
      <c r="A201" s="13"/>
      <c r="B201" s="14"/>
      <c r="C201" s="36"/>
      <c r="D201" s="14"/>
    </row>
    <row r="202" spans="1:4" customFormat="1">
      <c r="A202" s="13"/>
      <c r="B202" s="14"/>
      <c r="C202" s="36"/>
      <c r="D202" s="14"/>
    </row>
    <row r="203" spans="1:4" customFormat="1">
      <c r="A203" s="13"/>
      <c r="B203" s="14"/>
      <c r="C203" s="36"/>
      <c r="D203" s="14"/>
    </row>
    <row r="204" spans="1:4" customFormat="1">
      <c r="A204" s="13"/>
      <c r="B204" s="14"/>
      <c r="C204" s="36"/>
      <c r="D204" s="14"/>
    </row>
    <row r="205" spans="1:4" customFormat="1">
      <c r="A205" s="13"/>
      <c r="B205" s="14"/>
      <c r="C205" s="36"/>
      <c r="D205" s="14"/>
    </row>
    <row r="206" spans="1:4" customFormat="1">
      <c r="A206" s="13"/>
      <c r="B206" s="14"/>
      <c r="C206" s="36"/>
      <c r="D206" s="14"/>
    </row>
    <row r="207" spans="1:4" customFormat="1">
      <c r="A207" s="13"/>
      <c r="B207" s="14"/>
      <c r="C207" s="36"/>
      <c r="D207" s="14"/>
    </row>
    <row r="208" spans="1:4" customFormat="1">
      <c r="A208" s="13"/>
      <c r="B208" s="14"/>
      <c r="C208" s="36"/>
      <c r="D208" s="14"/>
    </row>
    <row r="209" spans="1:4" customFormat="1">
      <c r="A209" s="13"/>
      <c r="B209" s="14"/>
      <c r="C209" s="36"/>
      <c r="D209" s="14"/>
    </row>
    <row r="210" spans="1:4" customFormat="1">
      <c r="A210" s="13"/>
      <c r="B210" s="14"/>
      <c r="C210" s="36"/>
      <c r="D210" s="14"/>
    </row>
    <row r="211" spans="1:4" customFormat="1">
      <c r="A211" s="13"/>
      <c r="B211" s="14"/>
      <c r="C211" s="36"/>
      <c r="D211" s="14"/>
    </row>
    <row r="212" spans="1:4" customFormat="1">
      <c r="A212" s="13"/>
      <c r="B212" s="14"/>
      <c r="C212" s="36"/>
      <c r="D212" s="14"/>
    </row>
    <row r="213" spans="1:4" customFormat="1">
      <c r="A213" s="13"/>
      <c r="B213" s="14"/>
      <c r="C213" s="36"/>
      <c r="D213" s="14"/>
    </row>
    <row r="214" spans="1:4" customFormat="1">
      <c r="A214" s="13"/>
      <c r="B214" s="14"/>
      <c r="C214" s="36"/>
      <c r="D214" s="14"/>
    </row>
    <row r="215" spans="1:4" customFormat="1">
      <c r="A215" s="13"/>
      <c r="B215" s="14"/>
      <c r="C215" s="36"/>
      <c r="D215" s="14"/>
    </row>
    <row r="216" spans="1:4" customFormat="1">
      <c r="A216" s="13"/>
      <c r="B216" s="14"/>
      <c r="C216" s="36"/>
      <c r="D216" s="14"/>
    </row>
    <row r="217" spans="1:4" customFormat="1">
      <c r="A217" s="13"/>
      <c r="B217" s="14"/>
      <c r="C217" s="36"/>
      <c r="D217" s="14"/>
    </row>
    <row r="218" spans="1:4" customFormat="1">
      <c r="A218" s="13"/>
      <c r="B218" s="14"/>
      <c r="C218" s="36"/>
      <c r="D218" s="14"/>
    </row>
    <row r="219" spans="1:4" customFormat="1">
      <c r="A219" s="13"/>
      <c r="B219" s="14"/>
      <c r="C219" s="36"/>
      <c r="D219" s="14"/>
    </row>
    <row r="220" spans="1:4" customFormat="1">
      <c r="A220" s="13"/>
      <c r="B220" s="14"/>
      <c r="C220" s="36"/>
      <c r="D220" s="14"/>
    </row>
    <row r="221" spans="1:4" customFormat="1">
      <c r="A221" s="13"/>
      <c r="B221" s="14"/>
      <c r="C221" s="36"/>
      <c r="D221" s="14"/>
    </row>
    <row r="222" spans="1:4" customFormat="1">
      <c r="A222" s="13"/>
      <c r="B222" s="14"/>
      <c r="C222" s="36"/>
      <c r="D222" s="14"/>
    </row>
    <row r="223" spans="1:4" customFormat="1">
      <c r="A223" s="13"/>
      <c r="B223" s="14"/>
      <c r="C223" s="36"/>
      <c r="D223" s="14"/>
    </row>
    <row r="224" spans="1:4" customFormat="1">
      <c r="A224" s="13"/>
      <c r="B224" s="14"/>
      <c r="C224" s="36"/>
      <c r="D224" s="14"/>
    </row>
    <row r="225" spans="1:4" customFormat="1">
      <c r="A225" s="13"/>
      <c r="B225" s="14"/>
      <c r="C225" s="36"/>
      <c r="D225" s="14"/>
    </row>
    <row r="226" spans="1:4" customFormat="1">
      <c r="A226" s="13"/>
      <c r="B226" s="14"/>
      <c r="C226" s="36"/>
      <c r="D226" s="14"/>
    </row>
    <row r="227" spans="1:4" customFormat="1">
      <c r="A227" s="13"/>
      <c r="B227" s="14"/>
      <c r="C227" s="36"/>
      <c r="D227" s="14"/>
    </row>
    <row r="228" spans="1:4" customFormat="1">
      <c r="A228" s="13"/>
      <c r="B228" s="14"/>
      <c r="C228" s="36"/>
      <c r="D228" s="14"/>
    </row>
    <row r="229" spans="1:4" customFormat="1">
      <c r="A229" s="13"/>
      <c r="B229" s="14"/>
      <c r="C229" s="36"/>
      <c r="D229" s="14"/>
    </row>
    <row r="230" spans="1:4" customFormat="1">
      <c r="A230" s="13"/>
      <c r="B230" s="14"/>
      <c r="C230" s="36"/>
      <c r="D230" s="14"/>
    </row>
    <row r="231" spans="1:4" customFormat="1">
      <c r="A231" s="13"/>
      <c r="B231" s="14"/>
      <c r="C231" s="36"/>
      <c r="D231" s="14"/>
    </row>
    <row r="232" spans="1:4" customFormat="1">
      <c r="A232" s="13"/>
      <c r="B232" s="14"/>
      <c r="C232" s="36"/>
      <c r="D232" s="14"/>
    </row>
    <row r="233" spans="1:4" customFormat="1">
      <c r="A233" s="13"/>
      <c r="B233" s="14"/>
      <c r="C233" s="36"/>
      <c r="D233" s="14"/>
    </row>
    <row r="234" spans="1:4" customFormat="1">
      <c r="A234" s="13"/>
      <c r="B234" s="14"/>
      <c r="C234" s="36"/>
      <c r="D234" s="14"/>
    </row>
    <row r="235" spans="1:4" customFormat="1">
      <c r="A235" s="13"/>
      <c r="B235" s="14"/>
      <c r="C235" s="36"/>
      <c r="D235" s="14"/>
    </row>
    <row r="236" spans="1:4" customFormat="1">
      <c r="A236" s="13"/>
      <c r="B236" s="14"/>
      <c r="C236" s="36"/>
      <c r="D236" s="14"/>
    </row>
    <row r="237" spans="1:4" customFormat="1">
      <c r="A237" s="13"/>
      <c r="B237" s="14"/>
      <c r="C237" s="36"/>
      <c r="D237" s="14"/>
    </row>
    <row r="238" spans="1:4" customFormat="1">
      <c r="A238" s="13"/>
      <c r="B238" s="14"/>
      <c r="C238" s="36"/>
      <c r="D238" s="14"/>
    </row>
    <row r="239" spans="1:4" customFormat="1">
      <c r="A239" s="13"/>
      <c r="B239" s="14"/>
      <c r="C239" s="36"/>
      <c r="D239" s="14"/>
    </row>
    <row r="240" spans="1:4" customFormat="1">
      <c r="A240" s="13"/>
      <c r="B240" s="14"/>
      <c r="C240" s="36"/>
      <c r="D240" s="14"/>
    </row>
    <row r="241" spans="1:4" customFormat="1">
      <c r="A241" s="13"/>
      <c r="B241" s="14"/>
      <c r="C241" s="36"/>
      <c r="D241" s="14"/>
    </row>
    <row r="242" spans="1:4" customFormat="1">
      <c r="A242" s="13"/>
      <c r="B242" s="14"/>
      <c r="C242" s="36"/>
      <c r="D242" s="14"/>
    </row>
    <row r="243" spans="1:4" customFormat="1">
      <c r="A243" s="13"/>
      <c r="B243" s="14"/>
      <c r="C243" s="36"/>
      <c r="D243" s="14"/>
    </row>
    <row r="244" spans="1:4" customFormat="1">
      <c r="A244" s="13"/>
      <c r="B244" s="14"/>
      <c r="C244" s="36"/>
      <c r="D244" s="14"/>
    </row>
    <row r="245" spans="1:4" customFormat="1">
      <c r="A245" s="13"/>
      <c r="B245" s="14"/>
      <c r="C245" s="36"/>
      <c r="D245" s="14"/>
    </row>
    <row r="246" spans="1:4" customFormat="1">
      <c r="A246" s="13"/>
      <c r="B246" s="14"/>
      <c r="C246" s="36"/>
      <c r="D246" s="14"/>
    </row>
    <row r="247" spans="1:4" customFormat="1">
      <c r="A247" s="13"/>
      <c r="B247" s="14"/>
      <c r="C247" s="36"/>
      <c r="D247" s="14"/>
    </row>
    <row r="248" spans="1:4" customFormat="1">
      <c r="A248" s="13"/>
      <c r="B248" s="14"/>
      <c r="C248" s="36"/>
      <c r="D248" s="14"/>
    </row>
    <row r="249" spans="1:4" customFormat="1">
      <c r="A249" s="13"/>
      <c r="B249" s="14"/>
      <c r="C249" s="36"/>
      <c r="D249" s="14"/>
    </row>
    <row r="250" spans="1:4" customFormat="1">
      <c r="A250" s="13"/>
      <c r="B250" s="14"/>
      <c r="C250" s="36"/>
      <c r="D250" s="14"/>
    </row>
    <row r="251" spans="1:4" customFormat="1">
      <c r="A251" s="13"/>
      <c r="B251" s="14"/>
      <c r="C251" s="36"/>
      <c r="D251" s="14"/>
    </row>
    <row r="252" spans="1:4" customFormat="1">
      <c r="A252" s="13"/>
      <c r="B252" s="14"/>
      <c r="C252" s="36"/>
      <c r="D252" s="14"/>
    </row>
    <row r="253" spans="1:4" customFormat="1">
      <c r="A253" s="13"/>
      <c r="B253" s="14"/>
      <c r="C253" s="36"/>
      <c r="D253" s="14"/>
    </row>
    <row r="254" spans="1:4" customFormat="1">
      <c r="A254" s="13"/>
      <c r="B254" s="14"/>
      <c r="C254" s="36"/>
      <c r="D254" s="14"/>
    </row>
    <row r="255" spans="1:4" customFormat="1">
      <c r="A255" s="13"/>
      <c r="B255" s="14"/>
      <c r="C255" s="36"/>
      <c r="D255" s="14"/>
    </row>
    <row r="256" spans="1:4" customFormat="1">
      <c r="A256" s="13"/>
      <c r="B256" s="14"/>
      <c r="C256" s="36"/>
      <c r="D256" s="14"/>
    </row>
    <row r="257" spans="1:4" customFormat="1">
      <c r="A257" s="13"/>
      <c r="B257" s="14"/>
      <c r="C257" s="36"/>
      <c r="D257" s="14"/>
    </row>
    <row r="258" spans="1:4" customFormat="1">
      <c r="A258" s="13"/>
      <c r="B258" s="14"/>
      <c r="C258" s="36"/>
      <c r="D258" s="14"/>
    </row>
    <row r="259" spans="1:4" customFormat="1">
      <c r="A259" s="13"/>
      <c r="B259" s="14"/>
      <c r="C259" s="36"/>
      <c r="D259" s="14"/>
    </row>
    <row r="260" spans="1:4" customFormat="1">
      <c r="A260" s="13"/>
      <c r="B260" s="14"/>
      <c r="C260" s="36"/>
      <c r="D260" s="14"/>
    </row>
    <row r="261" spans="1:4" customFormat="1">
      <c r="A261" s="13"/>
      <c r="B261" s="14"/>
      <c r="C261" s="36"/>
      <c r="D261" s="14"/>
    </row>
    <row r="262" spans="1:4" customFormat="1">
      <c r="A262" s="13"/>
      <c r="B262" s="14"/>
      <c r="C262" s="36"/>
      <c r="D262" s="14"/>
    </row>
    <row r="263" spans="1:4" customFormat="1">
      <c r="A263" s="13"/>
      <c r="B263" s="14"/>
      <c r="C263" s="36"/>
      <c r="D263" s="14"/>
    </row>
    <row r="264" spans="1:4" customFormat="1">
      <c r="A264" s="13"/>
      <c r="B264" s="14"/>
      <c r="C264" s="36"/>
      <c r="D264" s="14"/>
    </row>
    <row r="265" spans="1:4" customFormat="1">
      <c r="A265" s="13"/>
      <c r="B265" s="14"/>
      <c r="C265" s="36"/>
      <c r="D265" s="14"/>
    </row>
    <row r="266" spans="1:4" customFormat="1">
      <c r="A266" s="13"/>
      <c r="B266" s="14"/>
      <c r="C266" s="36"/>
      <c r="D266" s="14"/>
    </row>
    <row r="267" spans="1:4" ht="4.9000000000000004" customHeight="1"/>
    <row r="268" spans="1:4" hidden="1"/>
    <row r="269" spans="1:4" hidden="1"/>
    <row r="270" spans="1:4" hidden="1"/>
    <row r="271" spans="1:4" hidden="1"/>
    <row r="272" spans="1:4" hidden="1"/>
    <row r="273" hidden="1"/>
    <row r="274" hidden="1"/>
    <row r="275" hidden="1"/>
    <row r="276" hidden="1"/>
    <row r="277" hidden="1"/>
    <row r="278" ht="27" hidden="1" customHeight="1"/>
    <row r="279" hidden="1"/>
    <row r="280" hidden="1"/>
    <row r="281" hidden="1"/>
  </sheetData>
  <conditionalFormatting sqref="D6:D31">
    <cfRule type="colorScale" priority="1">
      <colorScale>
        <cfvo type="num" val="1"/>
        <cfvo type="num" val="6"/>
        <cfvo type="num" val="14"/>
        <color rgb="FF92D050"/>
        <color rgb="FFFFFF00"/>
        <color rgb="FFFF0000"/>
      </colorScale>
    </cfRule>
  </conditionalFormatting>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9BD0D752-6CE4-432C-AA0C-7FFA4969E26D}">
          <x14:formula1>
            <xm:f>Sheet1!$D$2:$D$17</xm:f>
          </x14:formula1>
          <xm:sqref>D6:D31</xm:sqref>
        </x14:dataValidation>
        <x14:dataValidation type="list" allowBlank="1" showInputMessage="1" showErrorMessage="1" xr:uid="{B8481DB9-6905-4ADB-8F19-3C9FF7A3475B}">
          <x14:formula1>
            <xm:f>Sheet1!$B$2:$B$3</xm:f>
          </x14:formula1>
          <xm:sqref>D2:D4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911CF-ECD3-411D-B83E-B28ECF51E72A}">
  <dimension ref="A1:Y204"/>
  <sheetViews>
    <sheetView tabSelected="1" zoomScaleNormal="100" workbookViewId="0">
      <selection activeCell="R15" sqref="R15"/>
    </sheetView>
  </sheetViews>
  <sheetFormatPr defaultColWidth="9.140625" defaultRowHeight="12.75"/>
  <cols>
    <col min="1" max="10" width="9.140625" style="38"/>
    <col min="11" max="11" width="21.85546875" style="38" bestFit="1" customWidth="1"/>
    <col min="12" max="12" width="15" style="38" bestFit="1" customWidth="1"/>
    <col min="13" max="14" width="8.85546875" style="38" customWidth="1"/>
    <col min="15" max="16" width="9.140625" style="38"/>
    <col min="17" max="17" width="23" style="38" customWidth="1"/>
    <col min="18" max="18" width="45.5703125" style="38" bestFit="1" customWidth="1"/>
    <col min="19" max="19" width="12.85546875" style="38" customWidth="1"/>
    <col min="20" max="20" width="13" style="38" customWidth="1"/>
    <col min="21" max="21" width="10.28515625" style="38" customWidth="1"/>
    <col min="22" max="22" width="12.140625" style="38" customWidth="1"/>
    <col min="23" max="23" width="15.5703125" style="38" customWidth="1"/>
    <col min="24" max="16384" width="9.140625" style="38"/>
  </cols>
  <sheetData>
    <row r="1" spans="1:25" ht="13.5" thickBot="1">
      <c r="A1" s="21"/>
      <c r="B1" s="21"/>
      <c r="C1" s="21"/>
      <c r="D1" s="21"/>
      <c r="E1" s="21"/>
      <c r="F1" s="21"/>
      <c r="G1" s="21"/>
      <c r="H1" s="21"/>
      <c r="I1" s="21"/>
      <c r="J1" s="21"/>
      <c r="K1" s="21"/>
      <c r="L1" s="21"/>
      <c r="M1" s="21"/>
      <c r="N1" s="21"/>
      <c r="O1" s="21"/>
      <c r="P1" s="21"/>
      <c r="Q1" s="21"/>
      <c r="R1" s="21"/>
      <c r="S1" s="21"/>
      <c r="T1" s="21"/>
      <c r="U1" s="21"/>
      <c r="V1" s="21"/>
      <c r="W1" s="21"/>
      <c r="X1" s="21"/>
      <c r="Y1" s="21"/>
    </row>
    <row r="2" spans="1:25" ht="34.9" customHeight="1" thickBot="1">
      <c r="A2" s="21"/>
      <c r="B2" s="163" t="s">
        <v>145</v>
      </c>
      <c r="C2" s="164"/>
      <c r="D2" s="164"/>
      <c r="E2" s="164"/>
      <c r="F2" s="164"/>
      <c r="G2" s="164"/>
      <c r="H2" s="164"/>
      <c r="I2" s="165"/>
      <c r="J2" s="21"/>
      <c r="K2" s="21"/>
      <c r="L2" s="21"/>
      <c r="M2" s="21"/>
      <c r="N2" s="21"/>
      <c r="O2" s="21"/>
      <c r="P2" s="21"/>
      <c r="Q2" s="21"/>
      <c r="R2" s="21"/>
      <c r="S2" s="21"/>
      <c r="T2" s="21"/>
      <c r="U2" s="21"/>
      <c r="V2" s="21"/>
      <c r="W2" s="21"/>
      <c r="X2" s="21"/>
      <c r="Y2" s="21"/>
    </row>
    <row r="3" spans="1:25" ht="13.5" thickBot="1">
      <c r="A3" s="21"/>
      <c r="B3" s="21"/>
      <c r="C3" s="21"/>
      <c r="D3" s="21"/>
      <c r="E3" s="21"/>
      <c r="F3" s="21"/>
      <c r="G3" s="21"/>
      <c r="H3" s="21"/>
      <c r="I3" s="21"/>
      <c r="J3" s="21"/>
      <c r="K3" s="21"/>
      <c r="L3" s="21"/>
      <c r="M3" s="21"/>
      <c r="N3" s="21"/>
      <c r="O3" s="21"/>
      <c r="P3" s="21"/>
      <c r="Q3" s="21"/>
      <c r="R3" s="21"/>
      <c r="S3" s="21"/>
      <c r="T3" s="21"/>
      <c r="U3" s="21"/>
      <c r="V3" s="21"/>
      <c r="W3" s="21"/>
      <c r="X3" s="21"/>
      <c r="Y3" s="21"/>
    </row>
    <row r="4" spans="1:25" ht="27.6" customHeight="1">
      <c r="A4" s="21"/>
      <c r="B4" s="39"/>
      <c r="C4" s="40"/>
      <c r="D4" s="156" t="s">
        <v>146</v>
      </c>
      <c r="E4" s="157"/>
      <c r="F4" s="157"/>
      <c r="G4" s="157"/>
      <c r="H4" s="129"/>
      <c r="I4" s="41"/>
      <c r="J4" s="21"/>
      <c r="K4" s="150" t="s">
        <v>147</v>
      </c>
      <c r="L4" s="151"/>
      <c r="M4" s="151"/>
      <c r="N4" s="151"/>
      <c r="O4" s="151"/>
      <c r="P4" s="151"/>
      <c r="Q4" s="152"/>
      <c r="R4" s="21"/>
      <c r="S4" s="21"/>
      <c r="T4" s="21"/>
      <c r="U4" s="21"/>
      <c r="V4" s="21"/>
      <c r="W4" s="21"/>
      <c r="X4" s="21"/>
    </row>
    <row r="5" spans="1:25" ht="37.5" customHeight="1">
      <c r="A5" s="21"/>
      <c r="B5" s="42"/>
      <c r="C5" s="158" t="s">
        <v>148</v>
      </c>
      <c r="D5" s="158"/>
      <c r="E5" s="158"/>
      <c r="F5" s="158"/>
      <c r="G5" s="158"/>
      <c r="H5" s="158"/>
      <c r="I5" s="43"/>
      <c r="J5" s="21"/>
      <c r="K5" s="53" t="s">
        <v>149</v>
      </c>
      <c r="L5" s="53" t="s">
        <v>150</v>
      </c>
      <c r="M5" s="149" t="s">
        <v>151</v>
      </c>
      <c r="N5" s="149"/>
      <c r="O5" s="149"/>
      <c r="P5" s="149"/>
      <c r="Q5" s="149"/>
      <c r="R5" s="53" t="s">
        <v>152</v>
      </c>
      <c r="S5" s="21"/>
      <c r="T5" s="21"/>
      <c r="U5" s="21"/>
      <c r="V5" s="21"/>
      <c r="W5" s="21"/>
      <c r="X5" s="21"/>
    </row>
    <row r="6" spans="1:25" ht="21.75">
      <c r="A6" s="21"/>
      <c r="B6" s="42"/>
      <c r="C6" s="29"/>
      <c r="D6" s="159" t="s">
        <v>153</v>
      </c>
      <c r="E6" s="160"/>
      <c r="F6" s="160"/>
      <c r="G6" s="160"/>
      <c r="H6" s="44"/>
      <c r="I6" s="45"/>
      <c r="J6" s="21"/>
      <c r="K6" s="67" t="s">
        <v>154</v>
      </c>
      <c r="L6" s="68" t="s">
        <v>155</v>
      </c>
      <c r="M6" s="166" t="s">
        <v>156</v>
      </c>
      <c r="N6" s="166"/>
      <c r="O6" s="166"/>
      <c r="P6" s="166"/>
      <c r="Q6" s="166"/>
      <c r="R6" s="127" t="s">
        <v>157</v>
      </c>
      <c r="S6" s="21"/>
      <c r="T6" s="21"/>
      <c r="U6" s="21"/>
      <c r="V6" s="21"/>
      <c r="W6" s="21"/>
      <c r="X6" s="21"/>
    </row>
    <row r="7" spans="1:25" ht="15">
      <c r="A7" s="21"/>
      <c r="B7" s="42"/>
      <c r="C7" s="29"/>
      <c r="D7" s="30" t="s">
        <v>158</v>
      </c>
      <c r="E7" s="30" t="s">
        <v>159</v>
      </c>
      <c r="F7" s="30" t="s">
        <v>160</v>
      </c>
      <c r="G7" s="30" t="s">
        <v>161</v>
      </c>
      <c r="H7" s="30"/>
      <c r="I7" s="46"/>
      <c r="J7" s="21"/>
      <c r="K7" s="69" t="s">
        <v>162</v>
      </c>
      <c r="L7" s="70" t="s">
        <v>163</v>
      </c>
      <c r="M7" s="167" t="s">
        <v>164</v>
      </c>
      <c r="N7" s="167"/>
      <c r="O7" s="167"/>
      <c r="P7" s="167"/>
      <c r="Q7" s="167"/>
      <c r="R7" s="128" t="s">
        <v>165</v>
      </c>
      <c r="S7" s="21"/>
      <c r="T7" s="21"/>
      <c r="U7" s="21"/>
      <c r="V7" s="21"/>
      <c r="W7" s="21"/>
      <c r="X7" s="21"/>
    </row>
    <row r="8" spans="1:25" ht="15">
      <c r="A8" s="21"/>
      <c r="B8" s="161" t="s">
        <v>166</v>
      </c>
      <c r="C8" s="47" t="s">
        <v>167</v>
      </c>
      <c r="D8" s="121">
        <v>8</v>
      </c>
      <c r="E8" s="121">
        <v>12</v>
      </c>
      <c r="F8" s="124">
        <v>15</v>
      </c>
      <c r="G8" s="124">
        <v>16</v>
      </c>
      <c r="H8" s="48"/>
      <c r="I8" s="49"/>
      <c r="J8" s="21"/>
      <c r="K8" s="69" t="s">
        <v>168</v>
      </c>
      <c r="L8" s="70" t="s">
        <v>169</v>
      </c>
      <c r="M8" s="167" t="s">
        <v>170</v>
      </c>
      <c r="N8" s="167"/>
      <c r="O8" s="167"/>
      <c r="P8" s="167"/>
      <c r="Q8" s="167"/>
      <c r="R8" s="128" t="s">
        <v>171</v>
      </c>
      <c r="S8" s="21"/>
      <c r="T8" s="21"/>
      <c r="U8" s="21"/>
      <c r="V8" s="21"/>
      <c r="W8" s="21"/>
      <c r="X8" s="21"/>
    </row>
    <row r="9" spans="1:25" ht="15">
      <c r="A9" s="21"/>
      <c r="B9" s="162"/>
      <c r="C9" s="47" t="s">
        <v>161</v>
      </c>
      <c r="D9" s="119">
        <v>5</v>
      </c>
      <c r="E9" s="121">
        <v>10</v>
      </c>
      <c r="F9" s="122">
        <v>13</v>
      </c>
      <c r="G9" s="124">
        <v>14</v>
      </c>
      <c r="H9" s="48"/>
      <c r="I9" s="49"/>
      <c r="J9" s="21"/>
      <c r="K9" s="71" t="s">
        <v>172</v>
      </c>
      <c r="L9" s="70" t="s">
        <v>173</v>
      </c>
      <c r="M9" s="167" t="s">
        <v>174</v>
      </c>
      <c r="N9" s="167"/>
      <c r="O9" s="167"/>
      <c r="P9" s="167"/>
      <c r="Q9" s="167"/>
      <c r="R9" s="128" t="s">
        <v>175</v>
      </c>
      <c r="S9" s="21"/>
      <c r="T9" s="21"/>
      <c r="U9" s="21"/>
      <c r="V9" s="21"/>
      <c r="W9" s="21"/>
      <c r="X9" s="21"/>
    </row>
    <row r="10" spans="1:25" ht="15">
      <c r="A10" s="21"/>
      <c r="B10" s="162"/>
      <c r="C10" s="47" t="s">
        <v>160</v>
      </c>
      <c r="D10" s="119">
        <v>3</v>
      </c>
      <c r="E10" s="119">
        <v>6</v>
      </c>
      <c r="F10" s="121">
        <v>9</v>
      </c>
      <c r="G10" s="123">
        <v>11</v>
      </c>
      <c r="H10" s="48"/>
      <c r="I10" s="49"/>
      <c r="J10" s="21"/>
      <c r="K10" s="21"/>
      <c r="L10" s="21"/>
      <c r="M10" s="21"/>
      <c r="N10" s="21"/>
      <c r="O10" s="21"/>
      <c r="P10" s="21"/>
      <c r="Q10" s="21"/>
      <c r="R10" s="21"/>
      <c r="S10" s="21"/>
      <c r="T10" s="21"/>
      <c r="U10" s="21"/>
      <c r="V10" s="21"/>
      <c r="W10" s="21"/>
      <c r="X10" s="21"/>
    </row>
    <row r="11" spans="1:25" ht="13.9" customHeight="1">
      <c r="A11" s="21"/>
      <c r="B11" s="162"/>
      <c r="C11" s="47" t="s">
        <v>159</v>
      </c>
      <c r="D11" s="119">
        <v>1</v>
      </c>
      <c r="E11" s="119">
        <v>2</v>
      </c>
      <c r="F11" s="120">
        <v>4</v>
      </c>
      <c r="G11" s="121">
        <v>7</v>
      </c>
      <c r="H11" s="48"/>
      <c r="I11" s="49"/>
      <c r="J11" s="21"/>
      <c r="K11" s="150" t="s">
        <v>176</v>
      </c>
      <c r="L11" s="151"/>
      <c r="M11" s="151"/>
      <c r="N11" s="151"/>
      <c r="O11" s="151"/>
      <c r="P11" s="151"/>
      <c r="Q11" s="152"/>
      <c r="R11" s="21"/>
      <c r="S11" s="21"/>
      <c r="T11" s="21"/>
      <c r="U11" s="21"/>
      <c r="V11" s="21"/>
      <c r="W11" s="21"/>
      <c r="X11" s="21"/>
    </row>
    <row r="12" spans="1:25" ht="13.15" customHeight="1" thickBot="1">
      <c r="A12" s="21"/>
      <c r="B12" s="50"/>
      <c r="C12" s="148"/>
      <c r="D12" s="148"/>
      <c r="E12" s="148"/>
      <c r="F12" s="148"/>
      <c r="G12" s="148"/>
      <c r="H12" s="148"/>
      <c r="I12" s="51"/>
      <c r="J12" s="21"/>
      <c r="K12" s="153"/>
      <c r="L12" s="154"/>
      <c r="M12" s="154"/>
      <c r="N12" s="154"/>
      <c r="O12" s="154"/>
      <c r="P12" s="154"/>
      <c r="Q12" s="155"/>
      <c r="R12" s="21"/>
      <c r="S12" s="21"/>
      <c r="T12" s="21"/>
      <c r="U12" s="21"/>
      <c r="V12" s="21"/>
      <c r="W12" s="21"/>
      <c r="X12" s="21"/>
    </row>
    <row r="13" spans="1:25" ht="27" customHeight="1" thickBot="1">
      <c r="A13" s="21"/>
      <c r="B13" s="48"/>
      <c r="C13" s="130"/>
      <c r="D13" s="130"/>
      <c r="E13" s="130"/>
      <c r="F13" s="130"/>
      <c r="G13" s="130"/>
      <c r="H13" s="130"/>
      <c r="I13" s="101"/>
      <c r="J13" s="21"/>
      <c r="K13" s="53" t="s">
        <v>177</v>
      </c>
      <c r="L13" s="53" t="s">
        <v>178</v>
      </c>
      <c r="M13" s="149" t="s">
        <v>152</v>
      </c>
      <c r="N13" s="149"/>
      <c r="O13" s="149"/>
      <c r="P13" s="149"/>
      <c r="Q13" s="149"/>
      <c r="R13" s="21"/>
      <c r="S13" s="21"/>
      <c r="T13" s="21"/>
      <c r="U13" s="21"/>
      <c r="V13" s="21"/>
      <c r="W13" s="21"/>
      <c r="X13" s="21"/>
    </row>
    <row r="14" spans="1:25" ht="85.5" customHeight="1" thickBot="1">
      <c r="A14" s="21"/>
      <c r="B14" s="102"/>
      <c r="C14" s="21"/>
      <c r="D14" s="21"/>
      <c r="E14" s="21"/>
      <c r="F14" s="21"/>
      <c r="G14" s="21"/>
      <c r="H14" s="21"/>
      <c r="I14" s="21"/>
      <c r="J14" s="21"/>
      <c r="K14" s="75" t="s">
        <v>179</v>
      </c>
      <c r="L14" s="72" t="s">
        <v>180</v>
      </c>
      <c r="M14" s="147" t="s">
        <v>181</v>
      </c>
      <c r="N14" s="147"/>
      <c r="O14" s="147"/>
      <c r="P14" s="147"/>
      <c r="Q14" s="147"/>
      <c r="R14" s="21"/>
      <c r="S14" s="21"/>
      <c r="T14" s="21"/>
      <c r="U14" s="21"/>
      <c r="V14" s="21"/>
      <c r="W14" s="21"/>
      <c r="X14" s="21"/>
    </row>
    <row r="15" spans="1:25" ht="95.25" customHeight="1" thickBot="1">
      <c r="A15" s="21"/>
      <c r="B15" s="102"/>
      <c r="C15" s="21"/>
      <c r="D15" s="21"/>
      <c r="E15" s="21"/>
      <c r="F15" s="21"/>
      <c r="G15" s="21"/>
      <c r="H15" s="21"/>
      <c r="I15" s="21"/>
      <c r="J15" s="21"/>
      <c r="K15" s="76" t="s">
        <v>161</v>
      </c>
      <c r="L15" s="72" t="s">
        <v>182</v>
      </c>
      <c r="M15" s="147" t="s">
        <v>183</v>
      </c>
      <c r="N15" s="147"/>
      <c r="O15" s="147"/>
      <c r="P15" s="147"/>
      <c r="Q15" s="147"/>
      <c r="R15" s="82"/>
      <c r="S15" s="82"/>
      <c r="T15" s="82"/>
      <c r="U15" s="82"/>
      <c r="V15" s="82"/>
      <c r="W15" s="103"/>
      <c r="X15" s="21"/>
    </row>
    <row r="16" spans="1:25" ht="104.25" customHeight="1" thickBot="1">
      <c r="A16" s="21"/>
      <c r="B16" s="102"/>
      <c r="C16" s="21"/>
      <c r="D16" s="21"/>
      <c r="E16" s="21"/>
      <c r="F16" s="21"/>
      <c r="G16" s="21"/>
      <c r="H16" s="21"/>
      <c r="I16" s="21"/>
      <c r="J16" s="21"/>
      <c r="K16" s="77" t="s">
        <v>160</v>
      </c>
      <c r="L16" s="72" t="s">
        <v>184</v>
      </c>
      <c r="M16" s="147" t="s">
        <v>185</v>
      </c>
      <c r="N16" s="147"/>
      <c r="O16" s="147"/>
      <c r="P16" s="147"/>
      <c r="Q16" s="147"/>
      <c r="R16" s="82"/>
      <c r="S16" s="82"/>
      <c r="T16" s="82"/>
      <c r="U16" s="82"/>
      <c r="V16" s="82"/>
      <c r="W16" s="103"/>
      <c r="X16" s="21"/>
    </row>
    <row r="17" spans="1:24" ht="63.75" customHeight="1" thickBot="1">
      <c r="A17" s="21"/>
      <c r="B17" s="102"/>
      <c r="C17" s="21"/>
      <c r="D17" s="21"/>
      <c r="E17" s="21"/>
      <c r="F17" s="21"/>
      <c r="G17" s="21"/>
      <c r="H17" s="21"/>
      <c r="I17" s="21"/>
      <c r="J17" s="21"/>
      <c r="K17" s="78" t="s">
        <v>159</v>
      </c>
      <c r="L17" s="72" t="s">
        <v>159</v>
      </c>
      <c r="M17" s="147" t="s">
        <v>186</v>
      </c>
      <c r="N17" s="147"/>
      <c r="O17" s="147"/>
      <c r="P17" s="147"/>
      <c r="Q17" s="147"/>
      <c r="R17" s="82"/>
      <c r="S17" s="82"/>
      <c r="T17" s="82"/>
      <c r="U17" s="82"/>
      <c r="V17" s="82"/>
      <c r="W17" s="103"/>
      <c r="X17" s="21"/>
    </row>
    <row r="18" spans="1:24">
      <c r="A18" s="21"/>
      <c r="B18" s="102"/>
      <c r="C18" s="21"/>
      <c r="D18" s="21"/>
      <c r="E18" s="21"/>
      <c r="F18" s="21"/>
      <c r="G18" s="21"/>
      <c r="H18" s="21"/>
      <c r="I18" s="21"/>
      <c r="J18" s="21"/>
      <c r="K18" s="21"/>
      <c r="L18" s="21"/>
      <c r="M18" s="21"/>
      <c r="N18" s="21"/>
      <c r="O18" s="21"/>
      <c r="P18" s="21"/>
      <c r="Q18" s="21"/>
      <c r="R18" s="21"/>
      <c r="S18" s="21"/>
      <c r="T18" s="21"/>
      <c r="U18" s="21"/>
      <c r="V18" s="21"/>
      <c r="W18" s="21"/>
      <c r="X18" s="21"/>
    </row>
    <row r="19" spans="1:24">
      <c r="A19" s="21"/>
      <c r="B19" s="102"/>
      <c r="C19" s="21"/>
      <c r="D19" s="21"/>
      <c r="E19" s="21"/>
      <c r="F19" s="21"/>
      <c r="G19" s="21"/>
      <c r="H19" s="21"/>
      <c r="I19" s="21"/>
      <c r="J19" s="21"/>
      <c r="K19" s="21"/>
      <c r="L19" s="21"/>
      <c r="M19" s="21"/>
      <c r="N19" s="21"/>
      <c r="O19" s="21"/>
      <c r="P19" s="21"/>
      <c r="Q19" s="21"/>
      <c r="R19" s="21"/>
      <c r="S19" s="21"/>
      <c r="T19" s="21"/>
      <c r="U19" s="21"/>
      <c r="V19" s="21"/>
      <c r="W19" s="21"/>
      <c r="X19" s="21"/>
    </row>
    <row r="20" spans="1:24">
      <c r="A20" s="21"/>
      <c r="B20" s="102"/>
      <c r="C20" s="21"/>
      <c r="D20" s="21"/>
      <c r="E20" s="21"/>
      <c r="F20" s="21"/>
      <c r="G20" s="21"/>
      <c r="H20" s="21"/>
      <c r="I20" s="21"/>
      <c r="J20" s="21"/>
      <c r="K20" s="21"/>
      <c r="L20" s="21"/>
      <c r="M20" s="21"/>
      <c r="N20" s="21"/>
      <c r="O20" s="21"/>
      <c r="P20" s="21"/>
      <c r="Q20" s="21"/>
      <c r="R20" s="21"/>
      <c r="S20" s="21"/>
      <c r="T20" s="21"/>
      <c r="U20" s="21"/>
      <c r="V20" s="21"/>
      <c r="W20" s="21"/>
      <c r="X20" s="21"/>
    </row>
    <row r="21" spans="1:24">
      <c r="A21" s="21"/>
      <c r="B21" s="102"/>
      <c r="C21" s="21"/>
      <c r="D21" s="21"/>
      <c r="E21" s="21"/>
      <c r="F21" s="21"/>
      <c r="G21" s="21"/>
      <c r="H21" s="21"/>
      <c r="I21" s="21"/>
      <c r="J21" s="21"/>
      <c r="K21" s="21"/>
      <c r="L21" s="21"/>
      <c r="M21" s="21"/>
      <c r="N21" s="21"/>
      <c r="O21" s="21"/>
      <c r="P21" s="21"/>
      <c r="Q21" s="21"/>
      <c r="R21" s="21"/>
      <c r="S21" s="21"/>
      <c r="T21" s="21"/>
      <c r="U21" s="21"/>
      <c r="V21" s="21"/>
      <c r="W21" s="21"/>
      <c r="X21" s="21"/>
    </row>
    <row r="22" spans="1:24">
      <c r="A22" s="21"/>
      <c r="B22" s="102"/>
      <c r="C22" s="21"/>
      <c r="D22" s="21"/>
      <c r="E22" s="21"/>
      <c r="F22" s="21"/>
      <c r="G22" s="21"/>
      <c r="H22" s="21"/>
      <c r="I22" s="21"/>
      <c r="J22" s="21"/>
      <c r="K22" s="21"/>
      <c r="L22" s="21"/>
      <c r="M22" s="21"/>
      <c r="N22" s="21"/>
      <c r="O22" s="21"/>
      <c r="P22" s="21"/>
      <c r="Q22" s="21"/>
      <c r="R22" s="21"/>
      <c r="S22" s="21"/>
      <c r="T22" s="21"/>
      <c r="U22" s="21"/>
      <c r="V22" s="21"/>
      <c r="W22" s="21"/>
      <c r="X22" s="21"/>
    </row>
    <row r="23" spans="1:24">
      <c r="A23" s="21"/>
      <c r="B23" s="102"/>
      <c r="C23" s="21"/>
      <c r="D23" s="21"/>
      <c r="E23" s="21"/>
      <c r="F23" s="21"/>
      <c r="G23" s="21"/>
      <c r="H23" s="21"/>
      <c r="I23" s="21"/>
      <c r="J23" s="21"/>
      <c r="K23" s="21"/>
      <c r="L23" s="21"/>
      <c r="M23" s="21"/>
      <c r="N23" s="21"/>
      <c r="O23" s="21"/>
      <c r="P23" s="21"/>
      <c r="Q23" s="21"/>
      <c r="R23" s="21"/>
      <c r="S23" s="21"/>
      <c r="T23" s="21"/>
      <c r="U23" s="21"/>
      <c r="V23" s="21"/>
      <c r="W23" s="21"/>
      <c r="X23" s="21"/>
    </row>
    <row r="24" spans="1:24">
      <c r="A24" s="21"/>
      <c r="B24" s="102"/>
      <c r="C24" s="21"/>
      <c r="D24" s="21"/>
      <c r="E24" s="21"/>
      <c r="F24" s="21"/>
      <c r="G24" s="21"/>
      <c r="H24" s="21"/>
      <c r="I24" s="21"/>
      <c r="J24" s="21"/>
      <c r="K24" s="21"/>
      <c r="L24" s="21"/>
      <c r="M24" s="21"/>
      <c r="N24" s="21"/>
      <c r="O24" s="21"/>
      <c r="P24" s="21"/>
      <c r="Q24" s="21"/>
      <c r="R24" s="21"/>
      <c r="S24" s="21"/>
      <c r="T24" s="21"/>
      <c r="U24" s="21"/>
      <c r="V24" s="21"/>
      <c r="W24" s="21"/>
      <c r="X24" s="21"/>
    </row>
    <row r="25" spans="1:24">
      <c r="A25" s="21"/>
      <c r="B25" s="102"/>
      <c r="C25" s="21"/>
      <c r="D25" s="21"/>
      <c r="E25" s="21"/>
      <c r="F25" s="21"/>
      <c r="G25" s="21"/>
      <c r="H25" s="21"/>
      <c r="I25" s="21"/>
      <c r="J25" s="21"/>
      <c r="K25" s="21"/>
      <c r="L25" s="21"/>
      <c r="M25" s="21"/>
      <c r="N25" s="21"/>
      <c r="O25" s="21"/>
      <c r="P25" s="21"/>
      <c r="Q25" s="21"/>
      <c r="R25" s="21"/>
      <c r="S25" s="21"/>
      <c r="T25" s="21"/>
      <c r="U25" s="21"/>
      <c r="V25" s="21"/>
      <c r="W25" s="21"/>
      <c r="X25" s="21"/>
    </row>
    <row r="26" spans="1:24">
      <c r="A26" s="21"/>
      <c r="B26" s="102"/>
      <c r="C26" s="21"/>
      <c r="D26" s="21"/>
      <c r="E26" s="21"/>
      <c r="F26" s="21"/>
      <c r="G26" s="21"/>
      <c r="H26" s="21"/>
      <c r="I26" s="21"/>
      <c r="J26" s="21"/>
      <c r="K26" s="21"/>
      <c r="L26" s="21"/>
      <c r="M26" s="21"/>
      <c r="N26" s="21"/>
      <c r="O26" s="21"/>
      <c r="P26" s="21"/>
      <c r="Q26" s="21"/>
      <c r="R26" s="21"/>
      <c r="S26" s="21"/>
      <c r="T26" s="21"/>
      <c r="U26" s="21"/>
      <c r="V26" s="21"/>
      <c r="W26" s="21"/>
      <c r="X26" s="21"/>
    </row>
    <row r="27" spans="1:24">
      <c r="A27" s="21"/>
      <c r="B27" s="102"/>
      <c r="C27" s="21"/>
      <c r="D27" s="21"/>
      <c r="E27" s="21"/>
      <c r="F27" s="21"/>
      <c r="G27" s="21"/>
      <c r="H27" s="21"/>
      <c r="I27" s="21"/>
      <c r="J27" s="21"/>
      <c r="K27" s="21"/>
      <c r="L27" s="21"/>
      <c r="M27" s="21"/>
      <c r="N27" s="21"/>
      <c r="O27" s="21"/>
      <c r="P27" s="21"/>
      <c r="Q27" s="21"/>
      <c r="R27" s="21"/>
      <c r="S27" s="21"/>
      <c r="T27" s="21"/>
      <c r="U27" s="21"/>
      <c r="V27" s="21"/>
      <c r="W27" s="21"/>
      <c r="X27" s="21"/>
    </row>
    <row r="28" spans="1:24">
      <c r="A28" s="21"/>
      <c r="B28" s="102"/>
      <c r="C28" s="21"/>
      <c r="D28" s="21"/>
      <c r="E28" s="21"/>
      <c r="F28" s="21"/>
      <c r="G28" s="21"/>
      <c r="H28" s="21"/>
      <c r="I28" s="21"/>
      <c r="J28" s="21"/>
      <c r="K28" s="21"/>
      <c r="L28" s="21"/>
      <c r="M28" s="21"/>
      <c r="N28" s="21"/>
      <c r="O28" s="21"/>
      <c r="P28" s="21"/>
      <c r="Q28" s="21"/>
      <c r="R28" s="21"/>
      <c r="S28" s="21"/>
      <c r="T28" s="21"/>
      <c r="U28" s="21"/>
      <c r="V28" s="21"/>
      <c r="W28" s="21"/>
      <c r="X28" s="21"/>
    </row>
    <row r="29" spans="1:24">
      <c r="A29" s="21"/>
      <c r="B29" s="102"/>
      <c r="C29" s="21"/>
      <c r="D29" s="21"/>
      <c r="E29" s="21"/>
      <c r="F29" s="21"/>
      <c r="G29" s="21"/>
      <c r="H29" s="21"/>
      <c r="I29" s="21"/>
      <c r="J29" s="21"/>
      <c r="K29" s="21"/>
      <c r="L29" s="21"/>
      <c r="M29" s="21"/>
      <c r="N29" s="21"/>
      <c r="O29" s="21"/>
      <c r="P29" s="21"/>
      <c r="Q29" s="21"/>
      <c r="R29" s="21"/>
      <c r="S29" s="21"/>
      <c r="T29" s="21"/>
      <c r="U29" s="21"/>
      <c r="V29" s="21"/>
      <c r="W29" s="21"/>
      <c r="X29" s="21"/>
    </row>
    <row r="30" spans="1:24">
      <c r="A30" s="21"/>
      <c r="B30" s="21"/>
      <c r="C30" s="21"/>
      <c r="D30" s="21"/>
      <c r="E30" s="21"/>
      <c r="F30" s="21"/>
      <c r="G30" s="21"/>
      <c r="H30" s="21"/>
      <c r="I30" s="21"/>
      <c r="J30" s="21"/>
      <c r="K30" s="21"/>
      <c r="L30" s="21"/>
      <c r="M30" s="21"/>
      <c r="N30" s="21"/>
      <c r="O30" s="21"/>
      <c r="P30" s="21"/>
      <c r="Q30" s="21"/>
      <c r="R30" s="21"/>
      <c r="S30" s="21"/>
      <c r="T30" s="21"/>
      <c r="U30" s="21"/>
      <c r="V30" s="21"/>
      <c r="W30" s="21"/>
      <c r="X30" s="21"/>
    </row>
    <row r="31" spans="1:24">
      <c r="A31" s="21"/>
      <c r="B31" s="21"/>
      <c r="C31" s="21"/>
      <c r="D31" s="21"/>
      <c r="E31" s="21"/>
      <c r="F31" s="21"/>
      <c r="G31" s="21"/>
      <c r="H31" s="21"/>
      <c r="I31" s="21"/>
      <c r="J31" s="21"/>
      <c r="K31" s="21"/>
      <c r="L31" s="21"/>
      <c r="M31" s="21"/>
      <c r="N31" s="21"/>
      <c r="O31" s="21"/>
      <c r="P31" s="21"/>
      <c r="Q31" s="21"/>
      <c r="R31" s="21"/>
      <c r="S31" s="21"/>
      <c r="T31" s="21"/>
      <c r="U31" s="21"/>
      <c r="V31" s="21"/>
      <c r="W31" s="21"/>
      <c r="X31" s="21"/>
    </row>
    <row r="32" spans="1:24">
      <c r="A32" s="21"/>
      <c r="B32" s="21"/>
      <c r="C32" s="21"/>
      <c r="D32" s="21"/>
      <c r="E32" s="21"/>
      <c r="F32" s="21"/>
      <c r="G32" s="21"/>
      <c r="H32" s="21"/>
      <c r="I32" s="21"/>
      <c r="J32" s="21"/>
      <c r="K32" s="21"/>
      <c r="L32" s="21"/>
      <c r="M32" s="21"/>
      <c r="N32" s="21"/>
      <c r="O32" s="21"/>
      <c r="P32" s="21"/>
      <c r="Q32" s="21"/>
      <c r="R32" s="21"/>
      <c r="S32" s="21"/>
      <c r="T32" s="21"/>
      <c r="U32" s="21"/>
      <c r="V32" s="21"/>
      <c r="W32" s="21"/>
      <c r="X32" s="21"/>
    </row>
    <row r="33" spans="1:24">
      <c r="A33" s="21"/>
      <c r="B33" s="21"/>
      <c r="C33" s="21"/>
      <c r="D33" s="21"/>
      <c r="E33" s="21"/>
      <c r="F33" s="21"/>
      <c r="G33" s="21"/>
      <c r="H33" s="21"/>
      <c r="I33" s="21"/>
      <c r="J33" s="21"/>
      <c r="K33" s="21"/>
      <c r="L33" s="21"/>
      <c r="M33" s="21"/>
      <c r="N33" s="21"/>
      <c r="O33" s="21"/>
      <c r="P33" s="21"/>
      <c r="Q33" s="21"/>
      <c r="R33" s="21"/>
      <c r="S33" s="21"/>
      <c r="T33" s="21"/>
      <c r="U33" s="21"/>
      <c r="V33" s="21"/>
      <c r="W33" s="21"/>
      <c r="X33" s="21"/>
    </row>
    <row r="34" spans="1:24">
      <c r="A34" s="21"/>
      <c r="B34" s="21"/>
      <c r="C34" s="21"/>
      <c r="D34" s="21"/>
      <c r="E34" s="21"/>
      <c r="F34" s="21"/>
      <c r="G34" s="21"/>
      <c r="H34" s="21"/>
      <c r="I34" s="21"/>
      <c r="J34" s="21"/>
      <c r="K34" s="21"/>
      <c r="L34" s="21"/>
      <c r="M34" s="21"/>
      <c r="N34" s="21"/>
      <c r="O34" s="21"/>
      <c r="P34" s="21"/>
      <c r="Q34" s="21"/>
      <c r="R34" s="21"/>
      <c r="S34" s="21"/>
      <c r="T34" s="21"/>
      <c r="U34" s="21"/>
      <c r="V34" s="21"/>
      <c r="W34" s="21"/>
      <c r="X34" s="21"/>
    </row>
    <row r="35" spans="1:24">
      <c r="A35" s="21"/>
      <c r="B35" s="21"/>
      <c r="C35" s="21"/>
      <c r="D35" s="21"/>
      <c r="E35" s="21"/>
      <c r="F35" s="21"/>
      <c r="G35" s="21"/>
      <c r="H35" s="21"/>
      <c r="I35" s="21"/>
      <c r="J35" s="21"/>
      <c r="K35" s="21"/>
      <c r="L35" s="21"/>
      <c r="M35" s="21"/>
      <c r="N35" s="21"/>
      <c r="O35" s="21"/>
      <c r="P35" s="21"/>
      <c r="Q35" s="21"/>
      <c r="R35" s="21"/>
      <c r="S35" s="21"/>
      <c r="T35" s="21"/>
      <c r="U35" s="21"/>
      <c r="V35" s="21"/>
      <c r="W35" s="21"/>
      <c r="X35" s="21"/>
    </row>
    <row r="36" spans="1:24">
      <c r="A36" s="21"/>
      <c r="B36" s="21"/>
      <c r="C36" s="21"/>
      <c r="D36" s="21"/>
      <c r="E36" s="21"/>
      <c r="F36" s="21"/>
      <c r="G36" s="21"/>
      <c r="H36" s="21"/>
      <c r="I36" s="21"/>
      <c r="J36" s="21"/>
      <c r="K36" s="21"/>
      <c r="L36" s="21"/>
      <c r="M36" s="21"/>
      <c r="N36" s="21"/>
      <c r="O36" s="21"/>
      <c r="P36" s="21"/>
      <c r="Q36" s="21"/>
      <c r="R36" s="21"/>
      <c r="S36" s="21"/>
      <c r="T36" s="21"/>
      <c r="U36" s="21"/>
      <c r="V36" s="21"/>
      <c r="W36" s="21"/>
      <c r="X36" s="21"/>
    </row>
    <row r="37" spans="1:24">
      <c r="A37" s="21"/>
      <c r="B37" s="21"/>
      <c r="C37" s="21"/>
      <c r="D37" s="21"/>
      <c r="E37" s="21"/>
      <c r="F37" s="21"/>
      <c r="G37" s="21"/>
      <c r="H37" s="21"/>
      <c r="I37" s="21"/>
      <c r="J37" s="21"/>
      <c r="K37" s="21"/>
      <c r="L37" s="21"/>
      <c r="M37" s="21"/>
      <c r="N37" s="21"/>
      <c r="O37" s="21"/>
      <c r="P37" s="21"/>
      <c r="Q37" s="21"/>
      <c r="R37" s="21"/>
      <c r="S37" s="21"/>
      <c r="T37" s="21"/>
      <c r="U37" s="21"/>
      <c r="V37" s="21"/>
      <c r="W37" s="21"/>
      <c r="X37" s="21"/>
    </row>
    <row r="38" spans="1:24">
      <c r="A38" s="21"/>
      <c r="B38" s="21"/>
      <c r="C38" s="21"/>
      <c r="D38" s="21"/>
      <c r="E38" s="21"/>
      <c r="F38" s="21"/>
      <c r="G38" s="21"/>
      <c r="H38" s="21"/>
      <c r="I38" s="21"/>
      <c r="J38" s="21"/>
      <c r="K38" s="21"/>
      <c r="L38" s="21"/>
      <c r="M38" s="21"/>
      <c r="N38" s="21"/>
      <c r="O38" s="21"/>
      <c r="P38" s="21"/>
      <c r="Q38" s="21"/>
      <c r="R38" s="21"/>
      <c r="S38" s="21"/>
      <c r="T38" s="21"/>
      <c r="U38" s="21"/>
      <c r="V38" s="21"/>
      <c r="W38" s="21"/>
      <c r="X38" s="21"/>
    </row>
    <row r="39" spans="1:24">
      <c r="A39" s="21"/>
      <c r="B39" s="21"/>
      <c r="C39" s="21"/>
      <c r="D39" s="21"/>
      <c r="E39" s="21"/>
      <c r="F39" s="21"/>
      <c r="G39" s="21"/>
      <c r="H39" s="21"/>
      <c r="I39" s="21"/>
      <c r="J39" s="21"/>
      <c r="K39" s="21"/>
      <c r="L39" s="21"/>
      <c r="M39" s="21"/>
      <c r="N39" s="21"/>
      <c r="O39" s="21"/>
      <c r="P39" s="21"/>
      <c r="Q39" s="21"/>
      <c r="R39" s="21"/>
      <c r="S39" s="21"/>
      <c r="T39" s="21"/>
      <c r="U39" s="21"/>
      <c r="V39" s="21"/>
      <c r="W39" s="21"/>
      <c r="X39" s="21"/>
    </row>
    <row r="40" spans="1:24">
      <c r="A40" s="21"/>
      <c r="B40" s="21"/>
      <c r="C40" s="21"/>
      <c r="D40" s="21"/>
      <c r="E40" s="21"/>
      <c r="F40" s="21"/>
      <c r="G40" s="21"/>
      <c r="H40" s="21"/>
      <c r="I40" s="21"/>
      <c r="J40" s="21"/>
      <c r="K40" s="21"/>
      <c r="L40" s="21"/>
      <c r="M40" s="21"/>
      <c r="N40" s="21"/>
      <c r="O40" s="21"/>
      <c r="P40" s="21"/>
      <c r="Q40" s="21"/>
      <c r="R40" s="21"/>
      <c r="S40" s="21"/>
      <c r="T40" s="21"/>
      <c r="U40" s="21"/>
      <c r="V40" s="21"/>
      <c r="W40" s="21"/>
      <c r="X40" s="21"/>
    </row>
    <row r="41" spans="1:24">
      <c r="A41" s="21"/>
      <c r="B41" s="21"/>
      <c r="C41" s="21"/>
      <c r="D41" s="21"/>
      <c r="E41" s="21"/>
      <c r="F41" s="21"/>
      <c r="G41" s="21"/>
      <c r="H41" s="21"/>
      <c r="I41" s="21"/>
      <c r="J41" s="21"/>
      <c r="K41" s="21"/>
      <c r="L41" s="21"/>
      <c r="M41" s="21"/>
      <c r="N41" s="21"/>
      <c r="O41" s="21"/>
      <c r="P41" s="21"/>
      <c r="Q41" s="21"/>
      <c r="R41" s="21"/>
      <c r="S41" s="21"/>
      <c r="T41" s="21"/>
      <c r="U41" s="21"/>
      <c r="V41" s="21"/>
      <c r="W41" s="21"/>
      <c r="X41" s="21"/>
    </row>
    <row r="42" spans="1:24">
      <c r="A42" s="21"/>
      <c r="B42" s="21"/>
      <c r="C42" s="21"/>
      <c r="D42" s="21"/>
      <c r="E42" s="21"/>
      <c r="F42" s="21"/>
      <c r="G42" s="21"/>
      <c r="H42" s="21"/>
      <c r="I42" s="21"/>
      <c r="J42" s="21"/>
      <c r="K42" s="21"/>
      <c r="L42" s="21"/>
      <c r="M42" s="21"/>
      <c r="N42" s="21"/>
      <c r="O42" s="21"/>
      <c r="P42" s="21"/>
      <c r="Q42" s="21"/>
      <c r="R42" s="21"/>
      <c r="S42" s="21"/>
      <c r="T42" s="21"/>
      <c r="U42" s="21"/>
      <c r="V42" s="21"/>
      <c r="W42" s="21"/>
      <c r="X42" s="21"/>
    </row>
    <row r="43" spans="1:24">
      <c r="A43" s="21"/>
      <c r="B43" s="21"/>
      <c r="C43" s="21"/>
      <c r="D43" s="21"/>
      <c r="E43" s="21"/>
      <c r="F43" s="21"/>
      <c r="G43" s="21"/>
      <c r="H43" s="21"/>
      <c r="I43" s="21"/>
      <c r="J43" s="21"/>
      <c r="K43" s="21"/>
      <c r="L43" s="21"/>
      <c r="M43" s="21"/>
      <c r="N43" s="21"/>
      <c r="O43" s="21"/>
      <c r="P43" s="21"/>
      <c r="Q43" s="21"/>
      <c r="R43" s="21"/>
      <c r="S43" s="21"/>
      <c r="T43" s="21"/>
      <c r="U43" s="21"/>
      <c r="V43" s="21"/>
      <c r="W43" s="21"/>
      <c r="X43" s="21"/>
    </row>
    <row r="44" spans="1:24">
      <c r="A44" s="21"/>
      <c r="B44" s="21"/>
      <c r="C44" s="21"/>
      <c r="D44" s="21"/>
      <c r="E44" s="21"/>
      <c r="F44" s="21"/>
      <c r="G44" s="21"/>
      <c r="H44" s="21"/>
      <c r="I44" s="21"/>
      <c r="J44" s="21"/>
      <c r="K44" s="21"/>
      <c r="L44" s="21"/>
      <c r="M44" s="21"/>
      <c r="N44" s="21"/>
      <c r="O44" s="21"/>
      <c r="P44" s="21"/>
      <c r="Q44" s="21"/>
      <c r="R44" s="21"/>
      <c r="S44" s="21"/>
      <c r="T44" s="21"/>
      <c r="U44" s="21"/>
      <c r="V44" s="21"/>
      <c r="W44" s="21"/>
      <c r="X44" s="21"/>
    </row>
    <row r="45" spans="1:24">
      <c r="A45" s="21"/>
      <c r="B45" s="21"/>
      <c r="C45" s="21"/>
      <c r="D45" s="21"/>
      <c r="E45" s="21"/>
      <c r="F45" s="21"/>
      <c r="G45" s="21"/>
      <c r="H45" s="21"/>
      <c r="I45" s="21"/>
      <c r="J45" s="21"/>
      <c r="K45" s="21"/>
      <c r="L45" s="21"/>
      <c r="M45" s="21"/>
      <c r="N45" s="21"/>
      <c r="O45" s="21"/>
      <c r="P45" s="21"/>
      <c r="Q45" s="21"/>
      <c r="R45" s="21"/>
      <c r="S45" s="21"/>
      <c r="T45" s="21"/>
      <c r="U45" s="21"/>
      <c r="V45" s="21"/>
      <c r="W45" s="21"/>
      <c r="X45" s="21"/>
    </row>
    <row r="46" spans="1:24">
      <c r="A46" s="21"/>
      <c r="B46" s="21"/>
      <c r="C46" s="21"/>
      <c r="D46" s="21"/>
      <c r="E46" s="21"/>
      <c r="F46" s="21"/>
      <c r="G46" s="21"/>
      <c r="H46" s="21"/>
      <c r="I46" s="21"/>
      <c r="J46" s="21"/>
      <c r="K46" s="21"/>
      <c r="L46" s="21"/>
      <c r="M46" s="21"/>
      <c r="N46" s="21"/>
      <c r="O46" s="21"/>
      <c r="P46" s="21"/>
      <c r="Q46" s="21"/>
      <c r="R46" s="21"/>
      <c r="S46" s="21"/>
      <c r="T46" s="21"/>
      <c r="U46" s="21"/>
      <c r="V46" s="21"/>
      <c r="W46" s="21"/>
      <c r="X46" s="21"/>
    </row>
    <row r="47" spans="1:24">
      <c r="A47" s="21"/>
      <c r="B47" s="21"/>
      <c r="C47" s="21"/>
      <c r="D47" s="21"/>
      <c r="E47" s="21"/>
      <c r="F47" s="21"/>
      <c r="G47" s="21"/>
      <c r="H47" s="21"/>
      <c r="I47" s="21"/>
      <c r="J47" s="21"/>
      <c r="K47" s="21"/>
      <c r="L47" s="21"/>
      <c r="M47" s="21"/>
      <c r="N47" s="21"/>
      <c r="O47" s="21"/>
      <c r="P47" s="21"/>
      <c r="Q47" s="21"/>
      <c r="R47" s="21"/>
      <c r="S47" s="21"/>
      <c r="T47" s="21"/>
      <c r="U47" s="21"/>
      <c r="V47" s="21"/>
      <c r="W47" s="21"/>
      <c r="X47" s="21"/>
    </row>
    <row r="48" spans="1:24">
      <c r="A48" s="21"/>
      <c r="B48" s="21"/>
      <c r="C48" s="21"/>
      <c r="D48" s="21"/>
      <c r="E48" s="21"/>
      <c r="F48" s="21"/>
      <c r="G48" s="21"/>
      <c r="H48" s="21"/>
      <c r="I48" s="21"/>
      <c r="J48" s="21"/>
      <c r="K48" s="21"/>
      <c r="L48" s="21"/>
      <c r="M48" s="21"/>
      <c r="N48" s="21"/>
      <c r="O48" s="21"/>
      <c r="P48" s="21"/>
      <c r="Q48" s="21"/>
      <c r="R48" s="21"/>
      <c r="S48" s="21"/>
      <c r="T48" s="21"/>
      <c r="U48" s="21"/>
      <c r="V48" s="21"/>
      <c r="W48" s="21"/>
      <c r="X48" s="21"/>
    </row>
    <row r="49" spans="1:24">
      <c r="A49" s="21"/>
      <c r="B49" s="21"/>
      <c r="C49" s="21"/>
      <c r="D49" s="21"/>
      <c r="E49" s="21"/>
      <c r="F49" s="21"/>
      <c r="G49" s="21"/>
      <c r="H49" s="21"/>
      <c r="I49" s="21"/>
      <c r="J49" s="21"/>
      <c r="K49" s="21"/>
      <c r="L49" s="21"/>
      <c r="M49" s="21"/>
      <c r="N49" s="21"/>
      <c r="O49" s="21"/>
      <c r="P49" s="21"/>
      <c r="Q49" s="21"/>
      <c r="R49" s="21"/>
      <c r="S49" s="21"/>
      <c r="T49" s="21"/>
      <c r="U49" s="21"/>
      <c r="V49" s="21"/>
      <c r="W49" s="21"/>
      <c r="X49" s="21"/>
    </row>
    <row r="50" spans="1:24">
      <c r="A50" s="21"/>
      <c r="B50" s="21"/>
      <c r="C50" s="21"/>
      <c r="D50" s="21"/>
      <c r="E50" s="21"/>
      <c r="F50" s="21"/>
      <c r="G50" s="21"/>
      <c r="H50" s="21"/>
      <c r="I50" s="21"/>
      <c r="J50" s="21"/>
      <c r="K50" s="21"/>
      <c r="L50" s="21"/>
      <c r="M50" s="21"/>
      <c r="N50" s="21"/>
      <c r="O50" s="21"/>
      <c r="P50" s="21"/>
      <c r="Q50" s="21"/>
      <c r="R50" s="21"/>
      <c r="S50" s="21"/>
      <c r="T50" s="21"/>
      <c r="U50" s="21"/>
      <c r="V50" s="21"/>
      <c r="W50" s="21"/>
      <c r="X50" s="21"/>
    </row>
    <row r="51" spans="1:24">
      <c r="A51" s="21"/>
      <c r="B51" s="21"/>
      <c r="C51" s="21"/>
      <c r="D51" s="21"/>
      <c r="E51" s="21"/>
      <c r="F51" s="21"/>
      <c r="G51" s="21"/>
      <c r="H51" s="21"/>
      <c r="I51" s="21"/>
      <c r="J51" s="21"/>
      <c r="K51" s="21"/>
      <c r="L51" s="21"/>
      <c r="M51" s="21"/>
      <c r="N51" s="21"/>
      <c r="O51" s="21"/>
      <c r="P51" s="21"/>
      <c r="Q51" s="21"/>
      <c r="R51" s="21"/>
      <c r="S51" s="21"/>
      <c r="T51" s="21"/>
      <c r="U51" s="21"/>
      <c r="V51" s="21"/>
      <c r="W51" s="21"/>
      <c r="X51" s="21"/>
    </row>
    <row r="52" spans="1:24">
      <c r="A52" s="21"/>
      <c r="B52" s="21"/>
      <c r="C52" s="21"/>
      <c r="D52" s="21"/>
      <c r="E52" s="21"/>
      <c r="F52" s="21"/>
      <c r="G52" s="21"/>
      <c r="H52" s="21"/>
      <c r="I52" s="21"/>
      <c r="J52" s="21"/>
      <c r="K52" s="21"/>
      <c r="L52" s="21"/>
      <c r="M52" s="21"/>
      <c r="N52" s="21"/>
      <c r="O52" s="21"/>
      <c r="P52" s="21"/>
      <c r="Q52" s="21"/>
      <c r="R52" s="21"/>
      <c r="S52" s="21"/>
      <c r="T52" s="21"/>
      <c r="U52" s="21"/>
      <c r="V52" s="21"/>
      <c r="W52" s="21"/>
      <c r="X52" s="21"/>
    </row>
    <row r="53" spans="1:24">
      <c r="A53" s="21"/>
      <c r="B53" s="21"/>
      <c r="C53" s="21"/>
      <c r="D53" s="21"/>
      <c r="E53" s="21"/>
      <c r="F53" s="21"/>
      <c r="G53" s="21"/>
      <c r="H53" s="21"/>
      <c r="I53" s="21"/>
      <c r="J53" s="21"/>
      <c r="K53" s="21"/>
      <c r="L53" s="21"/>
      <c r="M53" s="21"/>
      <c r="N53" s="21"/>
      <c r="O53" s="21"/>
      <c r="P53" s="21"/>
      <c r="Q53" s="21"/>
      <c r="R53" s="21"/>
      <c r="S53" s="21"/>
      <c r="T53" s="21"/>
      <c r="U53" s="21"/>
      <c r="V53" s="21"/>
      <c r="W53" s="21"/>
      <c r="X53" s="21"/>
    </row>
    <row r="54" spans="1:24">
      <c r="A54" s="21"/>
      <c r="B54" s="21"/>
      <c r="C54" s="21"/>
      <c r="D54" s="21"/>
      <c r="E54" s="21"/>
      <c r="F54" s="21"/>
      <c r="G54" s="21"/>
      <c r="H54" s="21"/>
      <c r="I54" s="21"/>
      <c r="J54" s="21"/>
      <c r="K54" s="21"/>
      <c r="L54" s="21"/>
      <c r="M54" s="21"/>
      <c r="N54" s="21"/>
      <c r="O54" s="21"/>
      <c r="P54" s="21"/>
      <c r="Q54" s="21"/>
      <c r="R54" s="21"/>
      <c r="S54" s="21"/>
      <c r="T54" s="21"/>
      <c r="U54" s="21"/>
      <c r="V54" s="21"/>
      <c r="W54" s="21"/>
      <c r="X54" s="21"/>
    </row>
    <row r="55" spans="1:24">
      <c r="A55" s="21"/>
      <c r="B55" s="21"/>
      <c r="C55" s="21"/>
      <c r="D55" s="21"/>
      <c r="E55" s="21"/>
      <c r="F55" s="21"/>
      <c r="G55" s="21"/>
      <c r="H55" s="21"/>
      <c r="I55" s="21"/>
      <c r="J55" s="21"/>
      <c r="K55" s="21"/>
      <c r="L55" s="21"/>
      <c r="M55" s="21"/>
      <c r="N55" s="21"/>
      <c r="O55" s="21"/>
      <c r="P55" s="21"/>
      <c r="Q55" s="21"/>
      <c r="R55" s="21"/>
      <c r="S55" s="21"/>
      <c r="T55" s="21"/>
      <c r="U55" s="21"/>
      <c r="V55" s="21"/>
      <c r="W55" s="21"/>
      <c r="X55" s="21"/>
    </row>
    <row r="56" spans="1:24">
      <c r="A56" s="21"/>
    </row>
    <row r="57" spans="1:24">
      <c r="A57" s="21"/>
    </row>
    <row r="58" spans="1:24">
      <c r="A58" s="21"/>
    </row>
    <row r="59" spans="1:24">
      <c r="A59" s="21"/>
    </row>
    <row r="60" spans="1:24">
      <c r="A60" s="21"/>
    </row>
    <row r="61" spans="1:24">
      <c r="A61" s="21"/>
    </row>
    <row r="62" spans="1:24">
      <c r="A62" s="21"/>
    </row>
    <row r="63" spans="1:24">
      <c r="A63" s="21"/>
    </row>
    <row r="64" spans="1:24">
      <c r="A64" s="21"/>
    </row>
    <row r="65" spans="1:1">
      <c r="A65" s="21"/>
    </row>
    <row r="66" spans="1:1">
      <c r="A66" s="21"/>
    </row>
    <row r="67" spans="1:1">
      <c r="A67" s="21"/>
    </row>
    <row r="68" spans="1:1">
      <c r="A68" s="21"/>
    </row>
    <row r="69" spans="1:1">
      <c r="A69" s="21"/>
    </row>
    <row r="70" spans="1:1">
      <c r="A70" s="21"/>
    </row>
    <row r="71" spans="1:1">
      <c r="A71" s="21"/>
    </row>
    <row r="72" spans="1:1">
      <c r="A72" s="21"/>
    </row>
    <row r="73" spans="1:1">
      <c r="A73" s="21"/>
    </row>
    <row r="74" spans="1:1">
      <c r="A74" s="21"/>
    </row>
    <row r="75" spans="1:1">
      <c r="A75" s="21"/>
    </row>
    <row r="76" spans="1:1">
      <c r="A76" s="21"/>
    </row>
    <row r="77" spans="1:1">
      <c r="A77" s="21"/>
    </row>
    <row r="78" spans="1:1">
      <c r="A78" s="21"/>
    </row>
    <row r="79" spans="1:1">
      <c r="A79" s="21"/>
    </row>
    <row r="80" spans="1:1">
      <c r="A80" s="21"/>
    </row>
    <row r="81" spans="1:1">
      <c r="A81" s="21"/>
    </row>
    <row r="82" spans="1:1">
      <c r="A82" s="21"/>
    </row>
    <row r="83" spans="1:1">
      <c r="A83" s="21"/>
    </row>
    <row r="84" spans="1:1">
      <c r="A84" s="21"/>
    </row>
    <row r="85" spans="1:1">
      <c r="A85" s="21"/>
    </row>
    <row r="86" spans="1:1">
      <c r="A86" s="21"/>
    </row>
    <row r="87" spans="1:1">
      <c r="A87" s="21"/>
    </row>
    <row r="88" spans="1:1">
      <c r="A88" s="21"/>
    </row>
    <row r="89" spans="1:1">
      <c r="A89" s="21"/>
    </row>
    <row r="90" spans="1:1">
      <c r="A90" s="21"/>
    </row>
    <row r="91" spans="1:1">
      <c r="A91" s="21"/>
    </row>
    <row r="92" spans="1:1">
      <c r="A92" s="21"/>
    </row>
    <row r="93" spans="1:1">
      <c r="A93" s="21"/>
    </row>
    <row r="94" spans="1:1">
      <c r="A94" s="21"/>
    </row>
    <row r="95" spans="1:1">
      <c r="A95" s="21"/>
    </row>
    <row r="96" spans="1:1">
      <c r="A96" s="21"/>
    </row>
    <row r="97" spans="1:1">
      <c r="A97" s="21"/>
    </row>
    <row r="98" spans="1:1">
      <c r="A98" s="21"/>
    </row>
    <row r="99" spans="1:1">
      <c r="A99" s="21"/>
    </row>
    <row r="100" spans="1:1">
      <c r="A100" s="21"/>
    </row>
    <row r="101" spans="1:1">
      <c r="A101" s="21"/>
    </row>
    <row r="102" spans="1:1">
      <c r="A102" s="21"/>
    </row>
    <row r="103" spans="1:1">
      <c r="A103" s="21"/>
    </row>
    <row r="104" spans="1:1">
      <c r="A104" s="21"/>
    </row>
    <row r="105" spans="1:1">
      <c r="A105" s="21"/>
    </row>
    <row r="106" spans="1:1">
      <c r="A106" s="21"/>
    </row>
    <row r="107" spans="1:1">
      <c r="A107" s="21"/>
    </row>
    <row r="108" spans="1:1">
      <c r="A108" s="21"/>
    </row>
    <row r="109" spans="1:1">
      <c r="A109" s="21"/>
    </row>
    <row r="110" spans="1:1">
      <c r="A110" s="21"/>
    </row>
    <row r="111" spans="1:1">
      <c r="A111" s="21"/>
    </row>
    <row r="112" spans="1:1">
      <c r="A112" s="21"/>
    </row>
    <row r="113" spans="1:1">
      <c r="A113" s="21"/>
    </row>
    <row r="114" spans="1:1">
      <c r="A114" s="21"/>
    </row>
    <row r="115" spans="1:1">
      <c r="A115" s="21"/>
    </row>
    <row r="116" spans="1:1">
      <c r="A116" s="21"/>
    </row>
    <row r="117" spans="1:1">
      <c r="A117" s="21"/>
    </row>
    <row r="118" spans="1:1">
      <c r="A118" s="21"/>
    </row>
    <row r="119" spans="1:1">
      <c r="A119" s="21"/>
    </row>
    <row r="120" spans="1:1">
      <c r="A120" s="21"/>
    </row>
    <row r="121" spans="1:1">
      <c r="A121" s="21"/>
    </row>
    <row r="122" spans="1:1">
      <c r="A122" s="21"/>
    </row>
    <row r="123" spans="1:1">
      <c r="A123" s="21"/>
    </row>
    <row r="124" spans="1:1">
      <c r="A124" s="21"/>
    </row>
    <row r="125" spans="1:1">
      <c r="A125" s="21"/>
    </row>
    <row r="126" spans="1:1">
      <c r="A126" s="21"/>
    </row>
    <row r="127" spans="1:1">
      <c r="A127" s="21"/>
    </row>
    <row r="128" spans="1:1">
      <c r="A128" s="21"/>
    </row>
    <row r="129" spans="1:1">
      <c r="A129" s="21"/>
    </row>
    <row r="130" spans="1:1">
      <c r="A130" s="21"/>
    </row>
    <row r="131" spans="1:1">
      <c r="A131" s="21"/>
    </row>
    <row r="132" spans="1:1">
      <c r="A132" s="21"/>
    </row>
    <row r="133" spans="1:1">
      <c r="A133" s="21"/>
    </row>
    <row r="134" spans="1:1">
      <c r="A134" s="21"/>
    </row>
    <row r="135" spans="1:1">
      <c r="A135" s="21"/>
    </row>
    <row r="136" spans="1:1">
      <c r="A136" s="21"/>
    </row>
    <row r="137" spans="1:1">
      <c r="A137" s="21"/>
    </row>
    <row r="138" spans="1:1">
      <c r="A138" s="21"/>
    </row>
    <row r="139" spans="1:1">
      <c r="A139" s="21"/>
    </row>
    <row r="140" spans="1:1">
      <c r="A140" s="21"/>
    </row>
    <row r="141" spans="1:1">
      <c r="A141" s="21"/>
    </row>
    <row r="142" spans="1:1">
      <c r="A142" s="21"/>
    </row>
    <row r="143" spans="1:1">
      <c r="A143" s="21"/>
    </row>
    <row r="144" spans="1:1">
      <c r="A144" s="21"/>
    </row>
    <row r="145" spans="1:1">
      <c r="A145" s="21"/>
    </row>
    <row r="146" spans="1:1">
      <c r="A146" s="21"/>
    </row>
    <row r="147" spans="1:1">
      <c r="A147" s="21"/>
    </row>
    <row r="148" spans="1:1">
      <c r="A148" s="21"/>
    </row>
    <row r="149" spans="1:1">
      <c r="A149" s="21"/>
    </row>
    <row r="150" spans="1:1">
      <c r="A150" s="21"/>
    </row>
    <row r="151" spans="1:1">
      <c r="A151" s="21"/>
    </row>
    <row r="152" spans="1:1">
      <c r="A152" s="21"/>
    </row>
    <row r="153" spans="1:1">
      <c r="A153" s="21"/>
    </row>
    <row r="154" spans="1:1">
      <c r="A154" s="21"/>
    </row>
    <row r="155" spans="1:1">
      <c r="A155" s="21"/>
    </row>
    <row r="156" spans="1:1">
      <c r="A156" s="21"/>
    </row>
    <row r="157" spans="1:1">
      <c r="A157" s="21"/>
    </row>
    <row r="158" spans="1:1">
      <c r="A158" s="21"/>
    </row>
    <row r="159" spans="1:1">
      <c r="A159" s="21"/>
    </row>
    <row r="160" spans="1:1">
      <c r="A160" s="21"/>
    </row>
    <row r="161" spans="1:1">
      <c r="A161" s="21"/>
    </row>
    <row r="162" spans="1:1">
      <c r="A162" s="21"/>
    </row>
    <row r="163" spans="1:1">
      <c r="A163" s="21"/>
    </row>
    <row r="164" spans="1:1">
      <c r="A164" s="21"/>
    </row>
    <row r="165" spans="1:1">
      <c r="A165" s="21"/>
    </row>
    <row r="166" spans="1:1">
      <c r="A166" s="21"/>
    </row>
    <row r="167" spans="1:1">
      <c r="A167" s="21"/>
    </row>
    <row r="168" spans="1:1">
      <c r="A168" s="21"/>
    </row>
    <row r="169" spans="1:1">
      <c r="A169" s="21"/>
    </row>
    <row r="170" spans="1:1">
      <c r="A170" s="21"/>
    </row>
    <row r="171" spans="1:1">
      <c r="A171" s="21"/>
    </row>
    <row r="172" spans="1:1">
      <c r="A172" s="21"/>
    </row>
    <row r="173" spans="1:1">
      <c r="A173" s="21"/>
    </row>
    <row r="174" spans="1:1">
      <c r="A174" s="21"/>
    </row>
    <row r="175" spans="1:1">
      <c r="A175" s="21"/>
    </row>
    <row r="176" spans="1:1">
      <c r="A176" s="21"/>
    </row>
    <row r="177" spans="1:1">
      <c r="A177" s="21"/>
    </row>
    <row r="178" spans="1:1">
      <c r="A178" s="21"/>
    </row>
    <row r="179" spans="1:1">
      <c r="A179" s="21"/>
    </row>
    <row r="180" spans="1:1">
      <c r="A180" s="21"/>
    </row>
    <row r="181" spans="1:1">
      <c r="A181" s="21"/>
    </row>
    <row r="182" spans="1:1">
      <c r="A182" s="21"/>
    </row>
    <row r="183" spans="1:1">
      <c r="A183" s="21"/>
    </row>
    <row r="184" spans="1:1">
      <c r="A184" s="21"/>
    </row>
    <row r="185" spans="1:1">
      <c r="A185" s="21"/>
    </row>
    <row r="186" spans="1:1">
      <c r="A186" s="21"/>
    </row>
    <row r="187" spans="1:1">
      <c r="A187" s="21"/>
    </row>
    <row r="188" spans="1:1">
      <c r="A188" s="21"/>
    </row>
    <row r="189" spans="1:1">
      <c r="A189" s="21"/>
    </row>
    <row r="190" spans="1:1">
      <c r="A190" s="21"/>
    </row>
    <row r="191" spans="1:1">
      <c r="A191" s="21"/>
    </row>
    <row r="192" spans="1:1">
      <c r="A192" s="21"/>
    </row>
    <row r="193" spans="1:1">
      <c r="A193" s="21"/>
    </row>
    <row r="194" spans="1:1">
      <c r="A194" s="21"/>
    </row>
    <row r="195" spans="1:1">
      <c r="A195" s="21"/>
    </row>
    <row r="196" spans="1:1">
      <c r="A196" s="21"/>
    </row>
    <row r="197" spans="1:1">
      <c r="A197" s="21"/>
    </row>
    <row r="198" spans="1:1">
      <c r="A198" s="21"/>
    </row>
    <row r="199" spans="1:1">
      <c r="A199" s="21"/>
    </row>
    <row r="200" spans="1:1">
      <c r="A200" s="21"/>
    </row>
    <row r="201" spans="1:1">
      <c r="A201" s="21"/>
    </row>
    <row r="202" spans="1:1">
      <c r="A202" s="21"/>
    </row>
    <row r="203" spans="1:1">
      <c r="A203" s="21"/>
    </row>
    <row r="204" spans="1:1">
      <c r="A204" s="21"/>
    </row>
  </sheetData>
  <mergeCells count="18">
    <mergeCell ref="K4:Q4"/>
    <mergeCell ref="M6:Q6"/>
    <mergeCell ref="M7:Q7"/>
    <mergeCell ref="M8:Q8"/>
    <mergeCell ref="M9:Q9"/>
    <mergeCell ref="M5:Q5"/>
    <mergeCell ref="D4:G4"/>
    <mergeCell ref="C5:H5"/>
    <mergeCell ref="D6:G6"/>
    <mergeCell ref="B8:B11"/>
    <mergeCell ref="B2:I2"/>
    <mergeCell ref="M16:Q16"/>
    <mergeCell ref="M17:Q17"/>
    <mergeCell ref="C12:H12"/>
    <mergeCell ref="M13:Q13"/>
    <mergeCell ref="K11:Q12"/>
    <mergeCell ref="M14:Q14"/>
    <mergeCell ref="M15:Q15"/>
  </mergeCells>
  <dataValidations count="1">
    <dataValidation type="custom" allowBlank="1" showInputMessage="1" showErrorMessage="1" sqref="H4 B4:B7 B12:B13 I4:I13 D7:G13 C4:C13 H6:H13" xr:uid="{8DEF72DD-37A1-4CD6-83D5-37EC84FB4BDF}">
      <formula1>NOT(CELL("Schutz"))</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74B7E-35EC-4A2A-859B-F26A3650649E}">
  <dimension ref="A1:AC29"/>
  <sheetViews>
    <sheetView zoomScaleNormal="100" workbookViewId="0">
      <pane ySplit="2" topLeftCell="A3" activePane="bottomLeft" state="frozen"/>
      <selection pane="bottomLeft" activeCell="M4" sqref="M4"/>
    </sheetView>
  </sheetViews>
  <sheetFormatPr defaultColWidth="9.140625" defaultRowHeight="12.75"/>
  <cols>
    <col min="1" max="1" width="9.140625" style="21"/>
    <col min="2" max="2" width="9.140625" style="28"/>
    <col min="3" max="3" width="66.28515625" style="73" customWidth="1"/>
    <col min="4" max="4" width="61" style="38" customWidth="1"/>
    <col min="5" max="5" width="18.42578125" style="52" customWidth="1"/>
    <col min="6" max="6" width="19.28515625" style="52" customWidth="1"/>
    <col min="7" max="7" width="17.85546875" style="52" customWidth="1"/>
    <col min="8" max="8" width="17.7109375" style="52" customWidth="1"/>
    <col min="9" max="9" width="13.7109375" style="38" customWidth="1"/>
    <col min="10" max="29" width="9.140625" style="21"/>
    <col min="30" max="16384" width="9.140625" style="38"/>
  </cols>
  <sheetData>
    <row r="1" spans="2:9" ht="95.25" customHeight="1" thickBot="1">
      <c r="B1" s="80"/>
      <c r="C1" s="81"/>
      <c r="D1" s="21"/>
      <c r="E1" s="82"/>
      <c r="F1" s="82"/>
      <c r="G1" s="82"/>
      <c r="H1" s="82"/>
      <c r="I1" s="21"/>
    </row>
    <row r="2" spans="2:9" ht="38.450000000000003" customHeight="1" thickBot="1">
      <c r="B2" s="80"/>
      <c r="C2" s="81"/>
      <c r="D2" s="21"/>
      <c r="E2" s="75" t="s">
        <v>187</v>
      </c>
      <c r="F2" s="76" t="s">
        <v>188</v>
      </c>
      <c r="G2" s="77" t="s">
        <v>189</v>
      </c>
      <c r="H2" s="78" t="s">
        <v>190</v>
      </c>
      <c r="I2" s="79" t="s">
        <v>191</v>
      </c>
    </row>
    <row r="3" spans="2:9" ht="106.15" customHeight="1">
      <c r="B3" s="83">
        <v>5</v>
      </c>
      <c r="C3" s="84" t="s">
        <v>36</v>
      </c>
      <c r="D3" s="84" t="s">
        <v>37</v>
      </c>
      <c r="E3" s="91" t="s">
        <v>192</v>
      </c>
      <c r="F3" s="91" t="s">
        <v>193</v>
      </c>
      <c r="G3" s="91" t="s">
        <v>194</v>
      </c>
      <c r="H3" s="91" t="s">
        <v>195</v>
      </c>
      <c r="I3" s="92"/>
    </row>
    <row r="4" spans="2:9" ht="94.5">
      <c r="B4" s="85">
        <v>6</v>
      </c>
      <c r="C4" s="86" t="s">
        <v>39</v>
      </c>
      <c r="D4" s="86" t="s">
        <v>40</v>
      </c>
      <c r="E4" s="93" t="s">
        <v>196</v>
      </c>
      <c r="F4" s="93" t="s">
        <v>197</v>
      </c>
      <c r="G4" s="93" t="s">
        <v>198</v>
      </c>
      <c r="H4" s="93" t="s">
        <v>199</v>
      </c>
      <c r="I4" s="94"/>
    </row>
    <row r="5" spans="2:9" ht="91.15" customHeight="1">
      <c r="B5" s="87">
        <v>7</v>
      </c>
      <c r="C5" s="88" t="s">
        <v>42</v>
      </c>
      <c r="D5" s="88" t="s">
        <v>43</v>
      </c>
      <c r="E5" s="93" t="s">
        <v>200</v>
      </c>
      <c r="F5" s="93" t="s">
        <v>201</v>
      </c>
      <c r="G5" s="93" t="s">
        <v>202</v>
      </c>
      <c r="H5" s="93" t="s">
        <v>203</v>
      </c>
      <c r="I5" s="94"/>
    </row>
    <row r="6" spans="2:9" ht="63">
      <c r="B6" s="85">
        <v>8</v>
      </c>
      <c r="C6" s="86" t="s">
        <v>45</v>
      </c>
      <c r="D6" s="86" t="s">
        <v>46</v>
      </c>
      <c r="E6" s="93" t="s">
        <v>204</v>
      </c>
      <c r="F6" s="95" t="s">
        <v>205</v>
      </c>
      <c r="G6" s="93" t="s">
        <v>206</v>
      </c>
      <c r="H6" s="93" t="s">
        <v>207</v>
      </c>
      <c r="I6" s="94"/>
    </row>
    <row r="7" spans="2:9" ht="126">
      <c r="B7" s="87">
        <v>9</v>
      </c>
      <c r="C7" s="88" t="s">
        <v>48</v>
      </c>
      <c r="D7" s="88" t="s">
        <v>127</v>
      </c>
      <c r="E7" s="93" t="s">
        <v>208</v>
      </c>
      <c r="F7" s="93" t="s">
        <v>209</v>
      </c>
      <c r="G7" s="93" t="s">
        <v>210</v>
      </c>
      <c r="H7" s="93" t="s">
        <v>211</v>
      </c>
      <c r="I7" s="94"/>
    </row>
    <row r="8" spans="2:9" ht="78.75">
      <c r="B8" s="85">
        <v>10</v>
      </c>
      <c r="C8" s="86" t="s">
        <v>51</v>
      </c>
      <c r="D8" s="86" t="s">
        <v>128</v>
      </c>
      <c r="E8" s="93" t="s">
        <v>212</v>
      </c>
      <c r="F8" s="93" t="s">
        <v>213</v>
      </c>
      <c r="G8" s="93" t="s">
        <v>214</v>
      </c>
      <c r="H8" s="93" t="s">
        <v>215</v>
      </c>
      <c r="I8" s="94"/>
    </row>
    <row r="9" spans="2:9" ht="94.5">
      <c r="B9" s="87">
        <v>11</v>
      </c>
      <c r="C9" s="88" t="s">
        <v>54</v>
      </c>
      <c r="D9" s="88" t="s">
        <v>129</v>
      </c>
      <c r="E9" s="93" t="s">
        <v>216</v>
      </c>
      <c r="F9" s="93" t="s">
        <v>217</v>
      </c>
      <c r="G9" s="95" t="s">
        <v>218</v>
      </c>
      <c r="H9" s="93" t="s">
        <v>219</v>
      </c>
      <c r="I9" s="94"/>
    </row>
    <row r="10" spans="2:9" ht="78.75">
      <c r="B10" s="85">
        <v>12</v>
      </c>
      <c r="C10" s="86" t="s">
        <v>57</v>
      </c>
      <c r="D10" s="86" t="s">
        <v>58</v>
      </c>
      <c r="E10" s="93" t="s">
        <v>220</v>
      </c>
      <c r="F10" s="93" t="s">
        <v>221</v>
      </c>
      <c r="G10" s="93" t="s">
        <v>222</v>
      </c>
      <c r="H10" s="93" t="s">
        <v>223</v>
      </c>
      <c r="I10" s="94"/>
    </row>
    <row r="11" spans="2:9" ht="63">
      <c r="B11" s="87">
        <v>13</v>
      </c>
      <c r="C11" s="88" t="s">
        <v>60</v>
      </c>
      <c r="D11" s="88" t="s">
        <v>130</v>
      </c>
      <c r="E11" s="93" t="s">
        <v>224</v>
      </c>
      <c r="F11" s="93" t="s">
        <v>225</v>
      </c>
      <c r="G11" s="93" t="s">
        <v>226</v>
      </c>
      <c r="H11" s="93" t="s">
        <v>227</v>
      </c>
      <c r="I11" s="94"/>
    </row>
    <row r="12" spans="2:9" ht="90" customHeight="1">
      <c r="B12" s="85">
        <v>14</v>
      </c>
      <c r="C12" s="86" t="s">
        <v>131</v>
      </c>
      <c r="D12" s="86" t="s">
        <v>132</v>
      </c>
      <c r="E12" s="93" t="s">
        <v>228</v>
      </c>
      <c r="F12" s="93" t="s">
        <v>229</v>
      </c>
      <c r="G12" s="95" t="s">
        <v>230</v>
      </c>
      <c r="H12" s="93" t="s">
        <v>231</v>
      </c>
      <c r="I12" s="94"/>
    </row>
    <row r="13" spans="2:9" ht="91.9" customHeight="1">
      <c r="B13" s="87">
        <v>15</v>
      </c>
      <c r="C13" s="88" t="s">
        <v>66</v>
      </c>
      <c r="D13" s="88" t="s">
        <v>133</v>
      </c>
      <c r="E13" s="93" t="s">
        <v>232</v>
      </c>
      <c r="F13" s="93" t="s">
        <v>233</v>
      </c>
      <c r="G13" s="93" t="s">
        <v>234</v>
      </c>
      <c r="H13" s="93" t="s">
        <v>235</v>
      </c>
      <c r="I13" s="94"/>
    </row>
    <row r="14" spans="2:9" ht="56.45" customHeight="1">
      <c r="B14" s="85">
        <v>16</v>
      </c>
      <c r="C14" s="86" t="s">
        <v>69</v>
      </c>
      <c r="D14" s="86" t="s">
        <v>134</v>
      </c>
      <c r="E14" s="93" t="s">
        <v>236</v>
      </c>
      <c r="F14" s="95" t="s">
        <v>237</v>
      </c>
      <c r="G14" s="93" t="s">
        <v>238</v>
      </c>
      <c r="H14" s="93" t="s">
        <v>239</v>
      </c>
      <c r="I14" s="94"/>
    </row>
    <row r="15" spans="2:9" ht="110.25">
      <c r="B15" s="87">
        <v>17</v>
      </c>
      <c r="C15" s="88" t="s">
        <v>72</v>
      </c>
      <c r="D15" s="88" t="s">
        <v>135</v>
      </c>
      <c r="E15" s="93" t="s">
        <v>200</v>
      </c>
      <c r="F15" s="93" t="s">
        <v>201</v>
      </c>
      <c r="G15" s="93" t="s">
        <v>202</v>
      </c>
      <c r="H15" s="93" t="s">
        <v>203</v>
      </c>
      <c r="I15" s="94"/>
    </row>
    <row r="16" spans="2:9" ht="98.45" customHeight="1">
      <c r="B16" s="85">
        <v>18</v>
      </c>
      <c r="C16" s="86" t="s">
        <v>75</v>
      </c>
      <c r="D16" s="86" t="s">
        <v>136</v>
      </c>
      <c r="E16" s="93" t="s">
        <v>240</v>
      </c>
      <c r="F16" s="93" t="s">
        <v>241</v>
      </c>
      <c r="G16" s="93" t="s">
        <v>242</v>
      </c>
      <c r="H16" s="93" t="s">
        <v>243</v>
      </c>
      <c r="I16" s="94" t="s">
        <v>244</v>
      </c>
    </row>
    <row r="17" spans="2:9" ht="110.25">
      <c r="B17" s="87">
        <v>19</v>
      </c>
      <c r="C17" s="88" t="s">
        <v>78</v>
      </c>
      <c r="D17" s="88" t="s">
        <v>137</v>
      </c>
      <c r="E17" s="93" t="s">
        <v>245</v>
      </c>
      <c r="F17" s="93" t="s">
        <v>246</v>
      </c>
      <c r="G17" s="93" t="s">
        <v>247</v>
      </c>
      <c r="H17" s="93" t="s">
        <v>248</v>
      </c>
      <c r="I17" s="94" t="s">
        <v>249</v>
      </c>
    </row>
    <row r="18" spans="2:9" ht="94.5">
      <c r="B18" s="85">
        <v>20</v>
      </c>
      <c r="C18" s="86" t="s">
        <v>138</v>
      </c>
      <c r="D18" s="86" t="s">
        <v>82</v>
      </c>
      <c r="E18" s="93" t="s">
        <v>250</v>
      </c>
      <c r="F18" s="93" t="s">
        <v>251</v>
      </c>
      <c r="G18" s="93" t="s">
        <v>252</v>
      </c>
      <c r="H18" s="93" t="s">
        <v>253</v>
      </c>
      <c r="I18" s="96" t="s">
        <v>254</v>
      </c>
    </row>
    <row r="19" spans="2:9" ht="165.75" customHeight="1">
      <c r="B19" s="87">
        <v>21</v>
      </c>
      <c r="C19" s="88" t="s">
        <v>84</v>
      </c>
      <c r="D19" s="88" t="s">
        <v>139</v>
      </c>
      <c r="E19" s="93" t="s">
        <v>255</v>
      </c>
      <c r="F19" s="93" t="s">
        <v>256</v>
      </c>
      <c r="G19" s="93" t="s">
        <v>257</v>
      </c>
      <c r="H19" s="93" t="s">
        <v>258</v>
      </c>
      <c r="I19" s="94"/>
    </row>
    <row r="20" spans="2:9" ht="173.25">
      <c r="B20" s="85">
        <v>22</v>
      </c>
      <c r="C20" s="86" t="s">
        <v>87</v>
      </c>
      <c r="D20" s="86" t="s">
        <v>140</v>
      </c>
      <c r="E20" s="93" t="s">
        <v>259</v>
      </c>
      <c r="F20" s="93" t="s">
        <v>260</v>
      </c>
      <c r="G20" s="93" t="s">
        <v>261</v>
      </c>
      <c r="H20" s="93" t="s">
        <v>262</v>
      </c>
      <c r="I20" s="94"/>
    </row>
    <row r="21" spans="2:9" ht="63">
      <c r="B21" s="87">
        <v>23</v>
      </c>
      <c r="C21" s="88" t="s">
        <v>90</v>
      </c>
      <c r="D21" s="88" t="s">
        <v>141</v>
      </c>
      <c r="E21" s="93" t="s">
        <v>263</v>
      </c>
      <c r="F21" s="93" t="s">
        <v>264</v>
      </c>
      <c r="G21" s="93" t="s">
        <v>265</v>
      </c>
      <c r="H21" s="93" t="s">
        <v>266</v>
      </c>
      <c r="I21" s="94"/>
    </row>
    <row r="22" spans="2:9" ht="78.75">
      <c r="B22" s="85">
        <v>24</v>
      </c>
      <c r="C22" s="86" t="s">
        <v>93</v>
      </c>
      <c r="D22" s="86" t="s">
        <v>142</v>
      </c>
      <c r="E22" s="93" t="s">
        <v>267</v>
      </c>
      <c r="F22" s="93" t="s">
        <v>268</v>
      </c>
      <c r="G22" s="93" t="s">
        <v>269</v>
      </c>
      <c r="H22" s="93" t="s">
        <v>270</v>
      </c>
      <c r="I22" s="94"/>
    </row>
    <row r="23" spans="2:9" ht="47.25">
      <c r="B23" s="87">
        <v>25</v>
      </c>
      <c r="C23" s="88" t="s">
        <v>96</v>
      </c>
      <c r="D23" s="88" t="s">
        <v>97</v>
      </c>
      <c r="E23" s="93" t="s">
        <v>271</v>
      </c>
      <c r="F23" s="93" t="s">
        <v>272</v>
      </c>
      <c r="G23" s="93" t="s">
        <v>273</v>
      </c>
      <c r="H23" s="93" t="s">
        <v>274</v>
      </c>
      <c r="I23" s="94"/>
    </row>
    <row r="24" spans="2:9" ht="47.25">
      <c r="B24" s="85">
        <v>26</v>
      </c>
      <c r="C24" s="86" t="s">
        <v>99</v>
      </c>
      <c r="D24" s="86" t="s">
        <v>100</v>
      </c>
      <c r="E24" s="93"/>
      <c r="F24" s="97"/>
      <c r="G24" s="97"/>
      <c r="H24" s="93"/>
      <c r="I24" s="94"/>
    </row>
    <row r="25" spans="2:9" ht="109.15" customHeight="1">
      <c r="B25" s="87">
        <v>27</v>
      </c>
      <c r="C25" s="88" t="s">
        <v>143</v>
      </c>
      <c r="D25" s="88" t="s">
        <v>103</v>
      </c>
      <c r="E25" s="93" t="s">
        <v>275</v>
      </c>
      <c r="F25" s="93" t="s">
        <v>276</v>
      </c>
      <c r="G25" s="93" t="s">
        <v>277</v>
      </c>
      <c r="H25" s="93" t="s">
        <v>278</v>
      </c>
      <c r="I25" s="96" t="s">
        <v>279</v>
      </c>
    </row>
    <row r="26" spans="2:9" ht="43.15" customHeight="1">
      <c r="B26" s="85">
        <v>28</v>
      </c>
      <c r="C26" s="86" t="s">
        <v>105</v>
      </c>
      <c r="D26" s="86" t="s">
        <v>106</v>
      </c>
      <c r="E26" s="93" t="s">
        <v>280</v>
      </c>
      <c r="F26" s="93" t="s">
        <v>281</v>
      </c>
      <c r="G26" s="93" t="s">
        <v>282</v>
      </c>
      <c r="H26" s="93" t="s">
        <v>283</v>
      </c>
      <c r="I26" s="94"/>
    </row>
    <row r="27" spans="2:9" ht="78.75">
      <c r="B27" s="87">
        <v>29</v>
      </c>
      <c r="C27" s="88" t="s">
        <v>108</v>
      </c>
      <c r="D27" s="88" t="s">
        <v>109</v>
      </c>
      <c r="E27" s="93" t="s">
        <v>284</v>
      </c>
      <c r="F27" s="93" t="s">
        <v>285</v>
      </c>
      <c r="G27" s="93" t="s">
        <v>286</v>
      </c>
      <c r="H27" s="93" t="s">
        <v>287</v>
      </c>
      <c r="I27" s="94"/>
    </row>
    <row r="28" spans="2:9" ht="47.25">
      <c r="B28" s="85">
        <v>30</v>
      </c>
      <c r="C28" s="86" t="s">
        <v>111</v>
      </c>
      <c r="D28" s="86" t="s">
        <v>144</v>
      </c>
      <c r="E28" s="93" t="s">
        <v>288</v>
      </c>
      <c r="F28" s="93" t="s">
        <v>289</v>
      </c>
      <c r="G28" s="93" t="s">
        <v>290</v>
      </c>
      <c r="H28" s="93" t="s">
        <v>291</v>
      </c>
      <c r="I28" s="94"/>
    </row>
    <row r="29" spans="2:9" ht="142.5" thickBot="1">
      <c r="B29" s="89">
        <v>31</v>
      </c>
      <c r="C29" s="90" t="s">
        <v>114</v>
      </c>
      <c r="D29" s="90" t="s">
        <v>115</v>
      </c>
      <c r="E29" s="98"/>
      <c r="F29" s="98"/>
      <c r="G29" s="98"/>
      <c r="H29" s="98"/>
      <c r="I29" s="99" t="s">
        <v>292</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604E1-A750-4457-AE11-B6D33D32F9B1}">
  <dimension ref="A1:AN53"/>
  <sheetViews>
    <sheetView workbookViewId="0">
      <selection activeCell="B6" sqref="B6"/>
    </sheetView>
  </sheetViews>
  <sheetFormatPr defaultColWidth="9.140625" defaultRowHeight="12.75"/>
  <cols>
    <col min="1" max="1" width="9.140625" style="38"/>
    <col min="2" max="2" width="90.28515625" style="38" bestFit="1" customWidth="1"/>
    <col min="3" max="16384" width="9.140625" style="38"/>
  </cols>
  <sheetData>
    <row r="1" spans="1:40">
      <c r="A1" s="21"/>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1"/>
      <c r="AN1" s="21"/>
    </row>
    <row r="2" spans="1:40" ht="18.75">
      <c r="A2" s="21"/>
      <c r="B2" s="100" t="s">
        <v>293</v>
      </c>
      <c r="C2" s="21"/>
      <c r="D2" s="21"/>
      <c r="E2" s="21"/>
      <c r="F2" s="21"/>
      <c r="G2" s="21"/>
      <c r="H2" s="21"/>
      <c r="I2" s="21"/>
      <c r="J2" s="21"/>
      <c r="K2" s="21"/>
      <c r="L2" s="21"/>
      <c r="M2" s="21"/>
      <c r="N2" s="21"/>
      <c r="O2" s="21"/>
      <c r="P2" s="21"/>
      <c r="Q2" s="21"/>
      <c r="R2" s="21"/>
      <c r="S2" s="21"/>
      <c r="T2" s="21"/>
      <c r="U2" s="21"/>
      <c r="V2" s="21"/>
      <c r="W2" s="21"/>
      <c r="X2" s="21"/>
      <c r="Y2" s="21"/>
      <c r="Z2" s="21"/>
      <c r="AA2" s="21"/>
      <c r="AB2" s="21"/>
      <c r="AC2" s="21"/>
      <c r="AD2" s="21"/>
      <c r="AE2" s="21"/>
      <c r="AF2" s="21"/>
      <c r="AG2" s="21"/>
      <c r="AH2" s="21"/>
      <c r="AI2" s="21"/>
      <c r="AJ2" s="21"/>
      <c r="AK2" s="21"/>
      <c r="AL2" s="21"/>
      <c r="AM2" s="21"/>
      <c r="AN2" s="21"/>
    </row>
    <row r="3" spans="1:40" ht="15.75">
      <c r="A3" s="21"/>
      <c r="B3" s="117"/>
      <c r="C3" s="21"/>
      <c r="D3" s="21"/>
      <c r="E3" s="21"/>
      <c r="F3" s="21"/>
      <c r="G3" s="21"/>
      <c r="H3" s="21"/>
      <c r="I3" s="21"/>
      <c r="J3" s="21"/>
      <c r="K3" s="21"/>
      <c r="L3" s="21"/>
      <c r="M3" s="21"/>
      <c r="N3" s="21"/>
      <c r="O3" s="21"/>
      <c r="P3" s="21"/>
      <c r="Q3" s="21"/>
      <c r="R3" s="21"/>
      <c r="S3" s="21"/>
      <c r="T3" s="21"/>
      <c r="U3" s="21"/>
      <c r="V3" s="21"/>
      <c r="W3" s="21"/>
      <c r="X3" s="21"/>
      <c r="Y3" s="21"/>
      <c r="Z3" s="21"/>
      <c r="AA3" s="21"/>
      <c r="AB3" s="21"/>
      <c r="AC3" s="21"/>
      <c r="AD3" s="21"/>
      <c r="AE3" s="21"/>
      <c r="AF3" s="21"/>
      <c r="AG3" s="21"/>
      <c r="AH3" s="21"/>
      <c r="AI3" s="21"/>
      <c r="AJ3" s="21"/>
      <c r="AK3" s="21"/>
      <c r="AL3" s="21"/>
      <c r="AM3" s="21"/>
      <c r="AN3" s="21"/>
    </row>
    <row r="4" spans="1:40" ht="25.5" customHeight="1">
      <c r="A4" s="21"/>
      <c r="B4" s="86" t="s">
        <v>294</v>
      </c>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row>
    <row r="5" spans="1:40" ht="31.5">
      <c r="A5" s="21"/>
      <c r="B5" s="86" t="s">
        <v>295</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row>
    <row r="6" spans="1:40" ht="26.25" customHeight="1">
      <c r="A6" s="21"/>
      <c r="B6" s="117" t="s">
        <v>296</v>
      </c>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row>
    <row r="7" spans="1:40">
      <c r="A7" s="21"/>
      <c r="B7" s="21"/>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row>
    <row r="8" spans="1:40">
      <c r="A8" s="21"/>
      <c r="B8" s="21"/>
      <c r="C8" s="21"/>
      <c r="D8" s="21"/>
      <c r="E8" s="21"/>
      <c r="F8" s="21"/>
      <c r="G8" s="21"/>
      <c r="H8" s="21"/>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row>
    <row r="9" spans="1:40">
      <c r="A9" s="21"/>
      <c r="B9" s="21"/>
      <c r="C9" s="21"/>
      <c r="D9" s="21"/>
      <c r="E9" s="21"/>
      <c r="F9" s="21"/>
      <c r="G9" s="21"/>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row>
    <row r="10" spans="1:40">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row>
    <row r="11" spans="1:40">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row>
    <row r="12" spans="1:40">
      <c r="A12" s="21"/>
      <c r="B12" s="21"/>
      <c r="C12" s="21"/>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row>
    <row r="13" spans="1:40">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row>
    <row r="14" spans="1:40">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row>
    <row r="15" spans="1:40">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row>
    <row r="16" spans="1:40">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row>
    <row r="17" spans="1:40">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row>
    <row r="18" spans="1:40">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21"/>
    </row>
    <row r="19" spans="1:40">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row>
    <row r="20" spans="1:40">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row>
    <row r="21" spans="1:40">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row>
    <row r="22" spans="1:40">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row>
    <row r="23" spans="1:40">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row>
    <row r="24" spans="1:40">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row>
    <row r="25" spans="1:40">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row>
    <row r="26" spans="1:40">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row>
    <row r="27" spans="1:40">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row>
    <row r="28" spans="1:40">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c r="AM28" s="21"/>
      <c r="AN28" s="21"/>
    </row>
    <row r="29" spans="1:40">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c r="AJ29" s="21"/>
      <c r="AK29" s="21"/>
      <c r="AL29" s="21"/>
      <c r="AM29" s="21"/>
      <c r="AN29" s="21"/>
    </row>
    <row r="30" spans="1:40">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c r="AJ30" s="21"/>
      <c r="AK30" s="21"/>
      <c r="AL30" s="21"/>
      <c r="AM30" s="21"/>
      <c r="AN30" s="21"/>
    </row>
    <row r="31" spans="1:40">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c r="AJ31" s="21"/>
      <c r="AK31" s="21"/>
      <c r="AL31" s="21"/>
      <c r="AM31" s="21"/>
      <c r="AN31" s="21"/>
    </row>
    <row r="32" spans="1:40">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21"/>
    </row>
    <row r="33" spans="1:40">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row>
    <row r="34" spans="1:40">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row>
    <row r="35" spans="1:40">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row>
    <row r="36" spans="1:40">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21"/>
    </row>
    <row r="37" spans="1:40">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c r="AM37" s="21"/>
      <c r="AN37" s="21"/>
    </row>
    <row r="38" spans="1:40">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row>
    <row r="39" spans="1:40">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row>
    <row r="40" spans="1:40">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row>
    <row r="41" spans="1:40">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row>
    <row r="42" spans="1:40">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c r="AJ42" s="21"/>
      <c r="AK42" s="21"/>
      <c r="AL42" s="21"/>
      <c r="AM42" s="21"/>
      <c r="AN42" s="21"/>
    </row>
    <row r="43" spans="1:40">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21"/>
    </row>
    <row r="44" spans="1:40">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row>
    <row r="45" spans="1:40">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21"/>
      <c r="AK45" s="21"/>
      <c r="AL45" s="21"/>
      <c r="AM45" s="21"/>
      <c r="AN45" s="21"/>
    </row>
    <row r="46" spans="1:40">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21"/>
      <c r="AK46" s="21"/>
      <c r="AL46" s="21"/>
      <c r="AM46" s="21"/>
      <c r="AN46" s="21"/>
    </row>
    <row r="47" spans="1:40">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c r="AJ47" s="21"/>
      <c r="AK47" s="21"/>
      <c r="AL47" s="21"/>
      <c r="AM47" s="21"/>
      <c r="AN47" s="21"/>
    </row>
    <row r="48" spans="1:40">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c r="AI48" s="21"/>
      <c r="AJ48" s="21"/>
      <c r="AK48" s="21"/>
      <c r="AL48" s="21"/>
      <c r="AM48" s="21"/>
      <c r="AN48" s="21"/>
    </row>
    <row r="49" spans="1:40">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s="21"/>
      <c r="AK49" s="21"/>
      <c r="AL49" s="21"/>
      <c r="AM49" s="21"/>
      <c r="AN49" s="21"/>
    </row>
    <row r="50" spans="1:40">
      <c r="A50" s="21"/>
      <c r="B50" s="21"/>
      <c r="C50" s="21"/>
      <c r="D50" s="21"/>
      <c r="E50" s="21"/>
      <c r="F50" s="21"/>
    </row>
    <row r="51" spans="1:40">
      <c r="A51" s="21"/>
      <c r="B51" s="21"/>
      <c r="C51" s="21"/>
      <c r="D51" s="21"/>
      <c r="E51" s="21"/>
      <c r="F51" s="21"/>
    </row>
    <row r="52" spans="1:40">
      <c r="A52" s="21"/>
      <c r="B52" s="21"/>
      <c r="C52" s="21"/>
      <c r="D52" s="21"/>
      <c r="E52" s="21"/>
      <c r="F52" s="21"/>
    </row>
    <row r="53" spans="1:40">
      <c r="A53" s="21"/>
      <c r="B53" s="21"/>
      <c r="C53" s="21"/>
      <c r="D53" s="21"/>
      <c r="E53" s="21"/>
      <c r="F53" s="21"/>
    </row>
  </sheetData>
  <hyperlinks>
    <hyperlink ref="B4" r:id="rId1" display="https://wiki.telekom.de/display/DOCLIB/IESM-L3-P41+iESM+Risk+Management+Framework" xr:uid="{E201D7C3-78A2-416F-866B-B0D0C49A6D98}"/>
    <hyperlink ref="B5" r:id="rId2" display="https://wiki.telekom.de/pages/viewpage.action?pageId=1286539177" xr:uid="{982843D0-E1C0-458D-BDC9-BF83E15DD0D5}"/>
    <hyperlink ref="B6" r:id="rId3" xr:uid="{F5A94D3B-95D7-4E28-BB66-994732DC5083}"/>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A2894-50FF-4EF3-A05F-7BC1C3D02033}">
  <dimension ref="A1:F17"/>
  <sheetViews>
    <sheetView workbookViewId="0">
      <selection activeCell="A15" sqref="A15"/>
    </sheetView>
  </sheetViews>
  <sheetFormatPr defaultRowHeight="12.75"/>
  <sheetData>
    <row r="1" spans="1:6">
      <c r="A1" t="s">
        <v>297</v>
      </c>
    </row>
    <row r="2" spans="1:6">
      <c r="B2" t="s">
        <v>124</v>
      </c>
      <c r="C2" t="s">
        <v>298</v>
      </c>
      <c r="D2" s="7">
        <v>1</v>
      </c>
      <c r="F2" s="6" t="s">
        <v>299</v>
      </c>
    </row>
    <row r="3" spans="1:6">
      <c r="B3" t="s">
        <v>121</v>
      </c>
      <c r="C3" t="s">
        <v>300</v>
      </c>
      <c r="D3" s="7">
        <v>2</v>
      </c>
    </row>
    <row r="4" spans="1:6">
      <c r="D4" s="7">
        <v>3</v>
      </c>
    </row>
    <row r="5" spans="1:6">
      <c r="D5" s="7">
        <v>4</v>
      </c>
    </row>
    <row r="6" spans="1:6">
      <c r="D6" s="7">
        <v>5</v>
      </c>
    </row>
    <row r="7" spans="1:6">
      <c r="D7" s="7">
        <v>6</v>
      </c>
    </row>
    <row r="8" spans="1:6">
      <c r="D8" s="8">
        <v>7</v>
      </c>
    </row>
    <row r="9" spans="1:6">
      <c r="D9" s="8">
        <v>8</v>
      </c>
    </row>
    <row r="10" spans="1:6">
      <c r="D10" s="8">
        <v>9</v>
      </c>
    </row>
    <row r="11" spans="1:6">
      <c r="D11" s="8">
        <v>10</v>
      </c>
    </row>
    <row r="12" spans="1:6">
      <c r="D12" s="8">
        <v>11</v>
      </c>
    </row>
    <row r="13" spans="1:6">
      <c r="D13" s="8">
        <v>12</v>
      </c>
    </row>
    <row r="14" spans="1:6">
      <c r="D14" s="8">
        <v>13</v>
      </c>
    </row>
    <row r="15" spans="1:6">
      <c r="D15" s="9">
        <v>14</v>
      </c>
    </row>
    <row r="16" spans="1:6">
      <c r="D16" s="9">
        <v>15</v>
      </c>
    </row>
    <row r="17" spans="4:4">
      <c r="D17" s="9">
        <v>16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64458112-8f3d-470a-aea6-246266a637c9">
      <Terms xmlns="http://schemas.microsoft.com/office/infopath/2007/PartnerControls"/>
    </lcf76f155ced4ddcb4097134ff3c332f>
    <TaxCatchAll xmlns="f7537a30-9860-4399-9c78-746a6d9860c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DDCD5B091272DF4EB14E7FB859EBAF4A" ma:contentTypeVersion="32" ma:contentTypeDescription="Ein neues Dokument erstellen." ma:contentTypeScope="" ma:versionID="8046154277822ed8dae61b04c67ccbb6">
  <xsd:schema xmlns:xsd="http://www.w3.org/2001/XMLSchema" xmlns:xs="http://www.w3.org/2001/XMLSchema" xmlns:p="http://schemas.microsoft.com/office/2006/metadata/properties" xmlns:ns2="64458112-8f3d-470a-aea6-246266a637c9" xmlns:ns3="f7537a30-9860-4399-9c78-746a6d9860ce" targetNamespace="http://schemas.microsoft.com/office/2006/metadata/properties" ma:root="true" ma:fieldsID="ca7ad48d91c6abcb1d24bf3776ea40ff" ns2:_="" ns3:_="">
    <xsd:import namespace="64458112-8f3d-470a-aea6-246266a637c9"/>
    <xsd:import namespace="f7537a30-9860-4399-9c78-746a6d9860c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4458112-8f3d-470a-aea6-246266a637c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Bildmarkierungen" ma:readOnly="false" ma:fieldId="{5cf76f15-5ced-4ddc-b409-7134ff3c332f}" ma:taxonomyMulti="true" ma:sspId="55a6c181-b3a6-4e6d-958a-84db063416ab"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7537a30-9860-4399-9c78-746a6d9860ce" elementFormDefault="qualified">
    <xsd:import namespace="http://schemas.microsoft.com/office/2006/documentManagement/types"/>
    <xsd:import namespace="http://schemas.microsoft.com/office/infopath/2007/PartnerControls"/>
    <xsd:element name="SharedWithUsers" ma:index="10"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Freigegeben für - Details" ma:internalName="SharedWithDetails" ma:readOnly="true">
      <xsd:simpleType>
        <xsd:restriction base="dms:Note">
          <xsd:maxLength value="255"/>
        </xsd:restriction>
      </xsd:simpleType>
    </xsd:element>
    <xsd:element name="TaxCatchAll" ma:index="14" nillable="true" ma:displayName="Taxonomy Catch All Column" ma:hidden="true" ma:list="{ffd21594-cf95-4e00-9b3a-6411d556eee0}" ma:internalName="TaxCatchAll" ma:showField="CatchAllData" ma:web="f7537a30-9860-4399-9c78-746a6d9860c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9ECB211-3C2F-4274-B02E-E3245D8672A0}"/>
</file>

<file path=customXml/itemProps2.xml><?xml version="1.0" encoding="utf-8"?>
<ds:datastoreItem xmlns:ds="http://schemas.openxmlformats.org/officeDocument/2006/customXml" ds:itemID="{B1380B0B-98BF-4788-B405-C3110938D7BD}"/>
</file>

<file path=customXml/itemProps3.xml><?xml version="1.0" encoding="utf-8"?>
<ds:datastoreItem xmlns:ds="http://schemas.openxmlformats.org/officeDocument/2006/customXml" ds:itemID="{25D1F31A-7605-417F-A7F7-3C3C6F1667E7}"/>
</file>

<file path=docMetadata/LabelInfo.xml><?xml version="1.0" encoding="utf-8"?>
<clbl:labelList xmlns:clbl="http://schemas.microsoft.com/office/2020/mipLabelMetadata">
  <clbl:label id="{bde4dffc-4b60-4cf6-8b04-a5eeb25f5c4f}" enabled="0" method="" siteId="{bde4dffc-4b60-4cf6-8b04-a5eeb25f5c4f}"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T-Systems</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Excel document template</dc:title>
  <dc:subject/>
  <dc:creator>Wolferstädter, Leonie</dc:creator>
  <cp:keywords/>
  <dc:description>Stand: 20.05.2019</dc:description>
  <cp:lastModifiedBy>Kavoňová, Marianna</cp:lastModifiedBy>
  <cp:revision/>
  <dcterms:created xsi:type="dcterms:W3CDTF">1999-05-18T13:22:52Z</dcterms:created>
  <dcterms:modified xsi:type="dcterms:W3CDTF">2024-11-21T14:04:52Z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traulich">
    <vt:lpwstr>i</vt:lpwstr>
  </property>
  <property fmtid="{D5CDD505-2E9C-101B-9397-08002B2CF9AE}" pid="3" name="ContentTypeId">
    <vt:lpwstr>0x010100DDCD5B091272DF4EB14E7FB859EBAF4A</vt:lpwstr>
  </property>
  <property fmtid="{D5CDD505-2E9C-101B-9397-08002B2CF9AE}" pid="4" name="MediaServiceImageTags">
    <vt:lpwstr/>
  </property>
</Properties>
</file>